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2.10.2022\"/>
    </mc:Choice>
  </mc:AlternateContent>
  <xr:revisionPtr revIDLastSave="0" documentId="13_ncr:1_{EBDAFCDD-4269-4D2A-A6D0-79DEBE7CD501}" xr6:coauthVersionLast="47" xr6:coauthVersionMax="47" xr10:uidLastSave="{00000000-0000-0000-0000-000000000000}"/>
  <bookViews>
    <workbookView xWindow="-120" yWindow="-120" windowWidth="29040" windowHeight="15840" activeTab="2"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5" i="3" l="1"/>
  <c r="F45" i="3" s="1"/>
  <c r="E44" i="3"/>
  <c r="E43" i="3"/>
  <c r="F43" i="3" s="1"/>
  <c r="E42" i="3"/>
  <c r="F42" i="3" s="1"/>
  <c r="E41" i="3"/>
  <c r="E40" i="3"/>
  <c r="F40" i="3" s="1"/>
  <c r="E39" i="3"/>
  <c r="F39" i="3" s="1"/>
  <c r="E38" i="3"/>
  <c r="F38" i="3" s="1"/>
  <c r="E37" i="3"/>
  <c r="E36" i="3"/>
  <c r="E35" i="3"/>
  <c r="E34" i="3"/>
  <c r="E33" i="3"/>
  <c r="E32" i="3"/>
  <c r="E31" i="3"/>
  <c r="E30" i="3"/>
  <c r="F30" i="3" s="1"/>
  <c r="F44" i="3"/>
  <c r="F41" i="3"/>
  <c r="F37" i="3"/>
  <c r="F36" i="3"/>
  <c r="F35" i="3"/>
  <c r="F34" i="3"/>
  <c r="F33" i="3"/>
  <c r="F32" i="3"/>
  <c r="F31" i="3"/>
</calcChain>
</file>

<file path=xl/sharedStrings.xml><?xml version="1.0" encoding="utf-8"?>
<sst xmlns="http://schemas.openxmlformats.org/spreadsheetml/2006/main" count="875" uniqueCount="165">
  <si>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</si>
  <si>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</si>
  <si>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</si>
  <si>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</si>
  <si>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</si>
  <si>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</si>
  <si>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</si>
  <si>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</si>
  <si>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</si>
  <si>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</si>
  <si>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</si>
  <si>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</si>
  <si>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</si>
  <si>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</si>
  <si>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</si>
  <si>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</si>
  <si>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</si>
  <si>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</si>
  <si>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</si>
  <si>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</si>
  <si>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</si>
  <si>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</si>
  <si>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</si>
  <si>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</si>
  <si>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</si>
  <si>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</si>
  <si>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</si>
  <si>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</si>
  <si>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</si>
  <si>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</si>
  <si>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</si>
  <si>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</si>
  <si>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</si>
  <si>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</si>
  <si>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</si>
  <si>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</si>
  <si>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</si>
  <si>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</si>
  <si>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</si>
  <si>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</si>
  <si>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</si>
  <si>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</si>
  <si>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</si>
  <si>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</si>
  <si>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</si>
  <si>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</si>
  <si>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</si>
  <si>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</si>
  <si>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</si>
  <si>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</si>
  <si>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</si>
  <si>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</si>
  <si>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</si>
  <si>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</si>
  <si>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</si>
  <si>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</si>
  <si>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</si>
  <si>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</si>
  <si>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</si>
  <si>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</si>
  <si>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</si>
  <si>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</si>
  <si>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</si>
  <si>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</si>
  <si>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</si>
  <si>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</si>
  <si>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</si>
  <si>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</si>
  <si>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</si>
  <si>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</si>
  <si>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</si>
  <si>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</si>
  <si>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</si>
  <si>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</si>
  <si>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</si>
  <si>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</si>
  <si>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</si>
  <si>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</si>
  <si>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</si>
  <si>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</si>
  <si>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</si>
  <si>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</si>
  <si>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</si>
  <si>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</si>
  <si>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</si>
  <si>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</si>
  <si>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</si>
  <si>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</si>
  <si>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</si>
  <si>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</si>
  <si>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</si>
  <si>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</si>
  <si>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</si>
  <si>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</si>
  <si>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</si>
  <si>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</si>
  <si>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</si>
  <si>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</si>
  <si>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</si>
  <si>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</si>
  <si>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</si>
  <si>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</si>
  <si>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</si>
  <si>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</si>
  <si>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</si>
  <si>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</si>
  <si>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</si>
  <si>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</si>
  <si>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</si>
  <si>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</si>
  <si>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</si>
  <si>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</si>
  <si>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</si>
  <si>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</si>
  <si>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</si>
  <si>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</si>
  <si>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</si>
  <si>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</si>
  <si>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</si>
  <si>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</si>
  <si>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</si>
  <si>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</si>
  <si>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</si>
  <si>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</si>
  <si>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</si>
  <si>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</si>
  <si>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</si>
  <si>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</si>
  <si>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</si>
  <si>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</si>
  <si>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</si>
  <si>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</si>
  <si>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</si>
  <si>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</si>
  <si>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</si>
  <si>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</si>
  <si>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</si>
  <si>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</si>
  <si>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</si>
  <si>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</si>
  <si>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</si>
  <si>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</si>
  <si>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</si>
  <si>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</si>
  <si>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</si>
  <si>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</si>
  <si>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</si>
  <si>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</si>
  <si>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</si>
  <si>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</si>
  <si>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</si>
  <si>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</si>
  <si>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</si>
  <si>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</si>
  <si>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</si>
  <si>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</si>
  <si>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</si>
  <si>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</si>
  <si>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</si>
  <si>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</si>
  <si>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</si>
  <si>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</si>
  <si>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19,52% - 33,23%</t>
  </si>
  <si>
    <t>14,46% - 17,00%</t>
  </si>
  <si>
    <t>15,72% - 24,73%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</si>
</sst>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8">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4" xfId="0" applyFont="1" applyBorder="1" applyAlignment="1">
      <alignment horizontal="center"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5" fillId="0" borderId="4" xfId="0" applyFont="1" applyFill="1" applyBorder="1" applyAlignment="1">
      <alignment horizontal="left" vertical="center"/>
    </xf>
    <xf numFmtId="10" fontId="5" fillId="0" borderId="1" xfId="0" applyNumberFormat="1" applyFont="1" applyFill="1" applyBorder="1"/>
    <xf numFmtId="0" fontId="5" fillId="0" borderId="1" xfId="0" applyFont="1" applyFill="1" applyBorder="1"/>
    <xf numFmtId="0" fontId="5" fillId="0" borderId="1" xfId="0" applyFont="1" applyFill="1" applyBorder="1" applyAlignment="1">
      <alignment horizontal="center"/>
    </xf>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4" fillId="0" borderId="1" xfId="0" applyNumberFormat="1" applyFont="1" applyFill="1" applyBorder="1" applyAlignment="1">
      <alignment horizontal="center"/>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0" fontId="4" fillId="0" borderId="3" xfId="0" applyFont="1" applyFill="1" applyBorder="1" applyAlignment="1">
      <alignment wrapText="1"/>
    </xf>
    <xf numFmtId="14" fontId="5" fillId="0" borderId="1" xfId="0" applyNumberFormat="1" applyFont="1" applyFill="1" applyBorder="1"/>
    <xf numFmtId="0" fontId="5" fillId="0" borderId="4" xfId="0" applyFont="1" applyFill="1" applyBorder="1" applyAlignment="1">
      <alignment horizontal="left" vertical="center" wrapText="1"/>
    </xf>
    <xf numFmtId="0" fontId="5" fillId="0" borderId="4" xfId="0" applyFont="1" applyFill="1" applyBorder="1" applyAlignment="1">
      <alignment horizont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2" fillId="2" borderId="0" xfId="0" applyFont="1" applyFill="1" applyAlignment="1">
      <alignment horizontal="left" vertical="center" wrapText="1"/>
    </xf>
    <xf numFmtId="0" fontId="11" fillId="2"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16" fillId="0" borderId="0" xfId="0" applyFont="1" applyAlignment="1">
      <alignment horizontal="left" wrapText="1"/>
    </xf>
    <xf numFmtId="0" fontId="4" fillId="0" borderId="4" xfId="0" applyFont="1" applyBorder="1" applyAlignment="1">
      <alignment horizontal="center"/>
    </xf>
    <xf numFmtId="0" fontId="4" fillId="0" borderId="19" xfId="0" applyFont="1" applyBorder="1" applyAlignment="1">
      <alignment horizontal="center"/>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3" borderId="1" xfId="0" applyFont="1" applyFill="1" applyBorder="1" applyAlignment="1">
      <alignment horizontal="center" vertical="center" wrapText="1"/>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10" xfId="0" applyFont="1" applyFill="1" applyBorder="1" applyAlignment="1">
      <alignment horizontal="left"/>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12" fillId="5" borderId="7" xfId="0" applyFont="1" applyFill="1" applyBorder="1" applyAlignment="1">
      <alignment horizontal="left"/>
    </xf>
    <xf numFmtId="9" fontId="4" fillId="0" borderId="0" xfId="0" applyNumberFormat="1" applyFont="1" applyAlignment="1">
      <alignment horizontal="center"/>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17" xfId="0" applyFont="1" applyBorder="1" applyAlignment="1">
      <alignment horizontal="center" vertical="center" wrapText="1"/>
    </xf>
    <xf numFmtId="0" fontId="10" fillId="0" borderId="0" xfId="0" applyFont="1" applyAlignment="1">
      <alignment horizontal="left" vertical="center"/>
    </xf>
    <xf numFmtId="0" fontId="3" fillId="3" borderId="3" xfId="0" applyFont="1" applyFill="1" applyBorder="1" applyAlignment="1">
      <alignment horizontal="center" vertical="center"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79"/>
  <sheetViews>
    <sheetView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9" t="s">
        <v>125</v>
      </c>
      <c r="B2" s="89"/>
      <c r="C2" s="89"/>
      <c r="D2" s="89"/>
      <c r="E2" s="89"/>
      <c r="F2" s="89"/>
      <c r="G2" s="89"/>
      <c r="H2" s="89"/>
      <c r="I2" s="89"/>
    </row>
    <row r="4" spans="1:13" ht="15.75" thickBot="1" x14ac:dyDescent="0.3"/>
    <row r="5" spans="1:13" x14ac:dyDescent="0.25">
      <c r="A5" s="121" t="s">
        <v>126</v>
      </c>
      <c r="B5" s="122"/>
      <c r="C5" s="122"/>
      <c r="D5" s="122"/>
      <c r="E5" s="122"/>
      <c r="F5" s="122"/>
      <c r="G5" s="122"/>
      <c r="H5" s="122"/>
      <c r="I5" s="122"/>
      <c r="J5" s="122"/>
      <c r="K5" s="123"/>
    </row>
    <row r="6" spans="1:13" ht="15.75" thickBot="1" x14ac:dyDescent="0.3">
      <c r="A6" s="124"/>
      <c r="B6" s="125"/>
      <c r="C6" s="125"/>
      <c r="D6" s="125"/>
      <c r="E6" s="125"/>
      <c r="F6" s="125"/>
      <c r="G6" s="125"/>
      <c r="H6" s="125"/>
      <c r="I6" s="125"/>
      <c r="J6" s="125"/>
      <c r="K6" s="126"/>
    </row>
    <row r="7" spans="1:13" ht="15.75" thickBot="1" x14ac:dyDescent="0.3"/>
    <row r="8" spans="1:13" ht="20.25" thickBot="1" x14ac:dyDescent="0.3">
      <c r="A8" s="127" t="s">
        <v>127</v>
      </c>
      <c r="B8" s="128"/>
      <c r="C8" s="128"/>
      <c r="D8" s="128"/>
      <c r="E8" s="128"/>
      <c r="F8" s="128"/>
      <c r="G8" s="128"/>
      <c r="H8" s="128"/>
      <c r="I8" s="128"/>
      <c r="J8" s="128"/>
      <c r="K8" s="129"/>
      <c r="L8" s="90"/>
      <c r="M8" s="90"/>
    </row>
    <row r="9" spans="1:13" x14ac:dyDescent="0.25">
      <c r="A9" s="91">
        <v>1</v>
      </c>
      <c r="B9" s="91">
        <v>2</v>
      </c>
      <c r="C9" s="91">
        <v>3</v>
      </c>
      <c r="D9" s="92">
        <v>4</v>
      </c>
      <c r="E9" s="92">
        <v>5</v>
      </c>
      <c r="F9" s="91">
        <v>6</v>
      </c>
      <c r="G9" s="130">
        <v>7</v>
      </c>
      <c r="H9" s="131"/>
      <c r="I9" s="91">
        <v>8</v>
      </c>
      <c r="J9" s="91">
        <v>9</v>
      </c>
      <c r="K9" s="91">
        <v>10</v>
      </c>
      <c r="L9" s="91">
        <v>11</v>
      </c>
      <c r="M9" s="91">
        <v>12</v>
      </c>
    </row>
    <row r="10" spans="1:13" ht="15" customHeight="1" x14ac:dyDescent="0.25">
      <c r="A10" s="132" t="s">
        <v>128</v>
      </c>
      <c r="B10" s="133" t="s">
        <v>56</v>
      </c>
      <c r="C10" s="133" t="s">
        <v>57</v>
      </c>
      <c r="D10" s="135" t="s">
        <v>59</v>
      </c>
      <c r="E10" s="135" t="s">
        <v>129</v>
      </c>
      <c r="F10" s="133" t="s">
        <v>62</v>
      </c>
      <c r="G10" s="137" t="s">
        <v>63</v>
      </c>
      <c r="H10" s="138"/>
      <c r="I10" s="139" t="s">
        <v>130</v>
      </c>
      <c r="J10" s="140" t="s">
        <v>131</v>
      </c>
      <c r="K10" s="135" t="s">
        <v>67</v>
      </c>
      <c r="L10" s="133" t="s">
        <v>65</v>
      </c>
      <c r="M10" s="133" t="s">
        <v>68</v>
      </c>
    </row>
    <row r="11" spans="1:13" ht="51" customHeight="1" thickBot="1" x14ac:dyDescent="0.3">
      <c r="A11" s="133"/>
      <c r="B11" s="134"/>
      <c r="C11" s="134"/>
      <c r="D11" s="136"/>
      <c r="E11" s="136"/>
      <c r="F11" s="134"/>
      <c r="G11" s="28" t="s">
        <v>69</v>
      </c>
      <c r="H11" s="73" t="s">
        <v>70</v>
      </c>
      <c r="I11" s="137"/>
      <c r="J11" s="141"/>
      <c r="K11" s="136"/>
      <c r="L11" s="134"/>
      <c r="M11" s="134"/>
    </row>
    <row r="12" spans="1:13" s="90" customFormat="1" ht="20.25" thickBot="1" x14ac:dyDescent="0.3">
      <c r="A12" s="127" t="s">
        <v>132</v>
      </c>
      <c r="B12" s="128"/>
      <c r="C12" s="128"/>
      <c r="D12" s="128"/>
      <c r="E12" s="128"/>
      <c r="F12" s="128"/>
      <c r="G12" s="128"/>
      <c r="H12" s="128"/>
      <c r="I12" s="128"/>
      <c r="J12" s="128"/>
      <c r="K12" s="129"/>
    </row>
    <row r="13" spans="1:13" x14ac:dyDescent="0.25">
      <c r="A13" s="91">
        <v>1</v>
      </c>
      <c r="B13" s="91">
        <v>2</v>
      </c>
      <c r="C13" s="91">
        <v>3</v>
      </c>
      <c r="D13" s="92">
        <v>4</v>
      </c>
      <c r="E13" s="92">
        <v>5</v>
      </c>
      <c r="F13" s="91">
        <v>6</v>
      </c>
      <c r="G13" s="130">
        <v>7</v>
      </c>
      <c r="H13" s="131"/>
      <c r="I13" s="91">
        <v>8</v>
      </c>
      <c r="J13" s="91">
        <v>9</v>
      </c>
      <c r="K13" s="91">
        <v>10</v>
      </c>
      <c r="L13" s="91">
        <v>11</v>
      </c>
      <c r="M13" s="91">
        <v>12</v>
      </c>
    </row>
    <row r="14" spans="1:13" ht="15" customHeight="1" x14ac:dyDescent="0.25">
      <c r="A14" s="132" t="s">
        <v>128</v>
      </c>
      <c r="B14" s="133" t="s">
        <v>56</v>
      </c>
      <c r="C14" s="133" t="s">
        <v>57</v>
      </c>
      <c r="D14" s="135" t="s">
        <v>59</v>
      </c>
      <c r="E14" s="135" t="s">
        <v>129</v>
      </c>
      <c r="F14" s="133" t="s">
        <v>62</v>
      </c>
      <c r="G14" s="137" t="s">
        <v>63</v>
      </c>
      <c r="H14" s="138"/>
      <c r="I14" s="139" t="s">
        <v>130</v>
      </c>
      <c r="J14" s="140" t="s">
        <v>131</v>
      </c>
      <c r="K14" s="135" t="s">
        <v>67</v>
      </c>
      <c r="L14" s="133" t="s">
        <v>65</v>
      </c>
      <c r="M14" s="133" t="s">
        <v>68</v>
      </c>
    </row>
    <row r="15" spans="1:13" ht="54.75" customHeight="1" x14ac:dyDescent="0.25">
      <c r="A15" s="133"/>
      <c r="B15" s="134"/>
      <c r="C15" s="134"/>
      <c r="D15" s="136"/>
      <c r="E15" s="136"/>
      <c r="F15" s="134"/>
      <c r="G15" s="28" t="s">
        <v>69</v>
      </c>
      <c r="H15" s="73" t="s">
        <v>70</v>
      </c>
      <c r="I15" s="137"/>
      <c r="J15" s="141"/>
      <c r="K15" s="136"/>
      <c r="L15" s="134"/>
      <c r="M15" s="134"/>
    </row>
    <row r="16" spans="1:13" s="116" customFormat="1" ht="171" x14ac:dyDescent="0.25">
      <c r="A16" s="107" t="s">
        <v>160</v>
      </c>
      <c r="B16" s="108">
        <v>700000</v>
      </c>
      <c r="C16" s="108">
        <v>84</v>
      </c>
      <c r="D16" s="109">
        <v>0.6</v>
      </c>
      <c r="E16" s="110" t="s">
        <v>136</v>
      </c>
      <c r="F16" s="111">
        <v>0.05</v>
      </c>
      <c r="G16" s="112" t="s">
        <v>155</v>
      </c>
      <c r="H16" s="112" t="s">
        <v>156</v>
      </c>
      <c r="I16" s="113" t="s">
        <v>162</v>
      </c>
      <c r="J16" s="114" t="s">
        <v>161</v>
      </c>
      <c r="K16" s="108" t="s">
        <v>16</v>
      </c>
      <c r="L16" s="115" t="s">
        <v>137</v>
      </c>
      <c r="M16" s="108" t="s">
        <v>138</v>
      </c>
    </row>
    <row r="17" spans="1:16" s="116" customFormat="1" ht="314.25" x14ac:dyDescent="0.25">
      <c r="A17" s="107" t="s">
        <v>139</v>
      </c>
      <c r="B17" s="108">
        <v>700000</v>
      </c>
      <c r="C17" s="108">
        <v>84</v>
      </c>
      <c r="D17" s="109">
        <v>0.6</v>
      </c>
      <c r="E17" s="110" t="s">
        <v>136</v>
      </c>
      <c r="F17" s="111">
        <v>0.05</v>
      </c>
      <c r="G17" s="117" t="s">
        <v>157</v>
      </c>
      <c r="H17" s="112" t="s">
        <v>158</v>
      </c>
      <c r="I17" s="113" t="s">
        <v>164</v>
      </c>
      <c r="J17" s="114" t="s">
        <v>161</v>
      </c>
      <c r="K17" s="108" t="s">
        <v>16</v>
      </c>
      <c r="L17" s="115" t="s">
        <v>140</v>
      </c>
      <c r="M17" s="108" t="s">
        <v>138</v>
      </c>
    </row>
    <row r="18" spans="1:16" s="116" customFormat="1" ht="171" x14ac:dyDescent="0.25">
      <c r="A18" s="107" t="s">
        <v>141</v>
      </c>
      <c r="B18" s="108">
        <v>900000</v>
      </c>
      <c r="C18" s="108">
        <v>96</v>
      </c>
      <c r="D18" s="109">
        <v>0.6</v>
      </c>
      <c r="E18" s="110" t="s">
        <v>136</v>
      </c>
      <c r="F18" s="111">
        <v>0.05</v>
      </c>
      <c r="G18" s="112" t="s">
        <v>155</v>
      </c>
      <c r="H18" s="112" t="s">
        <v>159</v>
      </c>
      <c r="I18" s="113" t="s">
        <v>163</v>
      </c>
      <c r="J18" s="114" t="s">
        <v>161</v>
      </c>
      <c r="K18" s="108" t="s">
        <v>16</v>
      </c>
      <c r="L18" s="115" t="s">
        <v>142</v>
      </c>
      <c r="M18" s="108" t="s">
        <v>138</v>
      </c>
    </row>
    <row r="19" spans="1:16" ht="20.25" customHeight="1" x14ac:dyDescent="0.25">
      <c r="A19" s="93"/>
      <c r="B19" s="94"/>
      <c r="C19" s="94"/>
      <c r="D19" s="94"/>
      <c r="E19" s="94"/>
      <c r="F19" s="94"/>
      <c r="G19" s="94"/>
      <c r="H19" s="94"/>
      <c r="I19" s="94"/>
      <c r="J19" s="94"/>
      <c r="K19" s="94"/>
    </row>
    <row r="21" spans="1:16" x14ac:dyDescent="0.25">
      <c r="A21" s="142" t="s">
        <v>133</v>
      </c>
      <c r="B21" s="143"/>
      <c r="C21" s="143"/>
      <c r="D21" s="143"/>
      <c r="E21" s="143"/>
      <c r="F21" s="143"/>
      <c r="G21" s="143"/>
      <c r="H21" s="143"/>
      <c r="I21" s="143"/>
      <c r="J21" s="143"/>
      <c r="K21" s="143"/>
      <c r="L21" s="143"/>
      <c r="M21" s="143"/>
      <c r="N21" s="143"/>
      <c r="O21" s="90"/>
      <c r="P21" s="90"/>
    </row>
    <row r="22" spans="1:16" x14ac:dyDescent="0.25">
      <c r="A22" s="143"/>
      <c r="B22" s="143"/>
      <c r="C22" s="143"/>
      <c r="D22" s="143"/>
      <c r="E22" s="143"/>
      <c r="F22" s="143"/>
      <c r="G22" s="143"/>
      <c r="H22" s="143"/>
      <c r="I22" s="143"/>
      <c r="J22" s="143"/>
      <c r="K22" s="143"/>
      <c r="L22" s="143"/>
      <c r="M22" s="143"/>
      <c r="N22" s="143"/>
      <c r="O22" s="90"/>
      <c r="P22" s="90"/>
    </row>
    <row r="23" spans="1:16" ht="15.75" x14ac:dyDescent="0.25">
      <c r="A23" s="91">
        <v>1</v>
      </c>
      <c r="B23" s="91">
        <v>2</v>
      </c>
      <c r="C23" s="91">
        <v>3</v>
      </c>
      <c r="D23" s="82">
        <v>4</v>
      </c>
      <c r="E23" s="82">
        <v>5</v>
      </c>
      <c r="F23" s="91">
        <v>6</v>
      </c>
      <c r="G23" s="95">
        <v>7</v>
      </c>
      <c r="H23" s="91" t="s">
        <v>134</v>
      </c>
      <c r="I23" s="91">
        <v>9</v>
      </c>
      <c r="J23" s="130">
        <v>10</v>
      </c>
      <c r="K23" s="131"/>
      <c r="L23" s="91">
        <v>11</v>
      </c>
      <c r="M23" s="91">
        <v>12</v>
      </c>
      <c r="N23" s="91">
        <v>13</v>
      </c>
      <c r="O23" s="91">
        <v>14</v>
      </c>
      <c r="P23" s="91">
        <v>15</v>
      </c>
    </row>
    <row r="24" spans="1:16" ht="15" customHeight="1" x14ac:dyDescent="0.25">
      <c r="A24" s="139" t="s">
        <v>128</v>
      </c>
      <c r="B24" s="133" t="s">
        <v>56</v>
      </c>
      <c r="C24" s="133" t="s">
        <v>57</v>
      </c>
      <c r="D24" s="135" t="s">
        <v>59</v>
      </c>
      <c r="E24" s="135" t="s">
        <v>129</v>
      </c>
      <c r="F24" s="144" t="s">
        <v>80</v>
      </c>
      <c r="G24" s="146" t="s">
        <v>81</v>
      </c>
      <c r="H24" s="147" t="s">
        <v>82</v>
      </c>
      <c r="I24" s="146" t="s">
        <v>32</v>
      </c>
      <c r="J24" s="148" t="s">
        <v>63</v>
      </c>
      <c r="K24" s="149"/>
      <c r="L24" s="150" t="s">
        <v>130</v>
      </c>
      <c r="M24" s="146" t="s">
        <v>131</v>
      </c>
      <c r="N24" s="135" t="s">
        <v>67</v>
      </c>
      <c r="O24" s="146" t="s">
        <v>65</v>
      </c>
      <c r="P24" s="146" t="s">
        <v>68</v>
      </c>
    </row>
    <row r="25" spans="1:16" ht="28.5" x14ac:dyDescent="0.25">
      <c r="A25" s="137"/>
      <c r="B25" s="134"/>
      <c r="C25" s="134"/>
      <c r="D25" s="136"/>
      <c r="E25" s="136"/>
      <c r="F25" s="145"/>
      <c r="G25" s="133"/>
      <c r="H25" s="140"/>
      <c r="I25" s="133"/>
      <c r="J25" s="28" t="s">
        <v>69</v>
      </c>
      <c r="K25" s="73" t="s">
        <v>70</v>
      </c>
      <c r="L25" s="137"/>
      <c r="M25" s="133"/>
      <c r="N25" s="136"/>
      <c r="O25" s="133"/>
      <c r="P25" s="133"/>
    </row>
    <row r="26" spans="1:16" ht="20.25" customHeight="1" x14ac:dyDescent="0.25">
      <c r="A26" s="24"/>
    </row>
    <row r="27" spans="1:16" x14ac:dyDescent="0.25">
      <c r="A27" s="153" t="s">
        <v>135</v>
      </c>
      <c r="B27" s="154"/>
      <c r="C27" s="154"/>
      <c r="D27" s="154"/>
      <c r="E27" s="154"/>
      <c r="F27" s="154"/>
      <c r="G27" s="154"/>
      <c r="H27" s="154"/>
      <c r="I27" s="154"/>
      <c r="J27" s="154"/>
      <c r="K27" s="154"/>
      <c r="L27" s="154"/>
      <c r="M27" s="154"/>
      <c r="N27" s="154"/>
      <c r="O27" s="79"/>
      <c r="P27" s="79"/>
    </row>
    <row r="28" spans="1:16" x14ac:dyDescent="0.25">
      <c r="A28" s="154"/>
      <c r="B28" s="154"/>
      <c r="C28" s="154"/>
      <c r="D28" s="154"/>
      <c r="E28" s="154"/>
      <c r="F28" s="154"/>
      <c r="G28" s="154"/>
      <c r="H28" s="154"/>
      <c r="I28" s="154"/>
      <c r="J28" s="154"/>
      <c r="K28" s="154"/>
      <c r="L28" s="154"/>
      <c r="M28" s="154"/>
      <c r="N28" s="154"/>
      <c r="O28" s="79"/>
      <c r="P28" s="79"/>
    </row>
    <row r="29" spans="1:16" ht="15.75" x14ac:dyDescent="0.25">
      <c r="A29" s="26">
        <v>1</v>
      </c>
      <c r="B29" s="26">
        <v>2</v>
      </c>
      <c r="C29" s="26">
        <v>3</v>
      </c>
      <c r="D29" s="82">
        <v>4</v>
      </c>
      <c r="E29" s="82">
        <v>5</v>
      </c>
      <c r="F29" s="26">
        <v>6</v>
      </c>
      <c r="G29" s="96">
        <v>7</v>
      </c>
      <c r="H29" s="26" t="s">
        <v>134</v>
      </c>
      <c r="I29" s="26">
        <v>9</v>
      </c>
      <c r="J29" s="155">
        <v>10</v>
      </c>
      <c r="K29" s="156"/>
      <c r="L29" s="26">
        <v>11</v>
      </c>
      <c r="M29" s="26">
        <v>12</v>
      </c>
      <c r="N29" s="26">
        <v>13</v>
      </c>
      <c r="O29" s="26">
        <v>14</v>
      </c>
      <c r="P29" s="26">
        <v>15</v>
      </c>
    </row>
    <row r="30" spans="1:16" ht="15" customHeight="1" x14ac:dyDescent="0.25">
      <c r="A30" s="139" t="s">
        <v>128</v>
      </c>
      <c r="B30" s="133" t="s">
        <v>56</v>
      </c>
      <c r="C30" s="133" t="s">
        <v>57</v>
      </c>
      <c r="D30" s="135" t="s">
        <v>59</v>
      </c>
      <c r="E30" s="135" t="s">
        <v>129</v>
      </c>
      <c r="F30" s="144" t="s">
        <v>80</v>
      </c>
      <c r="G30" s="146" t="s">
        <v>81</v>
      </c>
      <c r="H30" s="147" t="s">
        <v>82</v>
      </c>
      <c r="I30" s="146" t="s">
        <v>32</v>
      </c>
      <c r="J30" s="148" t="s">
        <v>63</v>
      </c>
      <c r="K30" s="149"/>
      <c r="L30" s="150" t="s">
        <v>130</v>
      </c>
      <c r="M30" s="146" t="s">
        <v>131</v>
      </c>
      <c r="N30" s="135" t="s">
        <v>67</v>
      </c>
      <c r="O30" s="146" t="s">
        <v>65</v>
      </c>
      <c r="P30" s="151" t="s">
        <v>68</v>
      </c>
    </row>
    <row r="31" spans="1:16" ht="28.5" x14ac:dyDescent="0.25">
      <c r="A31" s="137"/>
      <c r="B31" s="134"/>
      <c r="C31" s="134"/>
      <c r="D31" s="136"/>
      <c r="E31" s="136"/>
      <c r="F31" s="145"/>
      <c r="G31" s="133"/>
      <c r="H31" s="140"/>
      <c r="I31" s="133"/>
      <c r="J31" s="28" t="s">
        <v>69</v>
      </c>
      <c r="K31" s="73" t="s">
        <v>70</v>
      </c>
      <c r="L31" s="137"/>
      <c r="M31" s="133"/>
      <c r="N31" s="136"/>
      <c r="O31" s="133"/>
      <c r="P31" s="152"/>
    </row>
    <row r="33" spans="1:19" ht="28.5" customHeight="1" x14ac:dyDescent="0.25">
      <c r="A33" s="142" t="s">
        <v>143</v>
      </c>
      <c r="B33" s="143"/>
      <c r="C33" s="143"/>
      <c r="D33" s="143"/>
      <c r="E33" s="143"/>
      <c r="F33" s="143"/>
      <c r="G33" s="143"/>
      <c r="H33" s="143"/>
      <c r="I33" s="143"/>
      <c r="J33" s="143"/>
      <c r="K33" s="143"/>
      <c r="L33" s="143"/>
      <c r="M33" s="143"/>
      <c r="N33" s="143"/>
      <c r="O33" s="143"/>
      <c r="P33" s="143"/>
      <c r="Q33" s="143"/>
      <c r="R33" s="90"/>
      <c r="S33" s="90"/>
    </row>
    <row r="34" spans="1:19" x14ac:dyDescent="0.25">
      <c r="A34" s="91">
        <v>1</v>
      </c>
      <c r="B34" s="91">
        <v>2</v>
      </c>
      <c r="C34" s="91">
        <v>3</v>
      </c>
      <c r="D34" s="95">
        <v>4</v>
      </c>
      <c r="E34" s="91">
        <v>5</v>
      </c>
      <c r="F34" s="91">
        <v>6</v>
      </c>
      <c r="G34" s="91">
        <v>7</v>
      </c>
      <c r="H34" s="91">
        <v>8</v>
      </c>
      <c r="I34" s="91">
        <v>9</v>
      </c>
      <c r="J34" s="91" t="s">
        <v>105</v>
      </c>
      <c r="K34" s="91">
        <v>11</v>
      </c>
      <c r="L34" s="91">
        <v>12</v>
      </c>
      <c r="M34" s="130">
        <v>13</v>
      </c>
      <c r="N34" s="131"/>
      <c r="O34" s="91">
        <v>14</v>
      </c>
      <c r="P34" s="91">
        <v>15</v>
      </c>
      <c r="Q34" s="91">
        <v>16</v>
      </c>
      <c r="R34" s="91">
        <v>17</v>
      </c>
      <c r="S34" s="91">
        <v>18</v>
      </c>
    </row>
    <row r="35" spans="1:19" ht="15" customHeight="1" x14ac:dyDescent="0.25">
      <c r="A35" s="139" t="s">
        <v>128</v>
      </c>
      <c r="B35" s="132" t="s">
        <v>56</v>
      </c>
      <c r="C35" s="132" t="s">
        <v>57</v>
      </c>
      <c r="D35" s="135" t="s">
        <v>59</v>
      </c>
      <c r="E35" s="135" t="s">
        <v>129</v>
      </c>
      <c r="F35" s="132" t="s">
        <v>87</v>
      </c>
      <c r="G35" s="146" t="s">
        <v>88</v>
      </c>
      <c r="H35" s="146" t="s">
        <v>89</v>
      </c>
      <c r="I35" s="146" t="s">
        <v>81</v>
      </c>
      <c r="J35" s="146" t="s">
        <v>82</v>
      </c>
      <c r="K35" s="146" t="s">
        <v>91</v>
      </c>
      <c r="L35" s="146" t="s">
        <v>92</v>
      </c>
      <c r="M35" s="148" t="s">
        <v>63</v>
      </c>
      <c r="N35" s="149"/>
      <c r="O35" s="27" t="s">
        <v>130</v>
      </c>
      <c r="P35" s="146" t="s">
        <v>131</v>
      </c>
      <c r="Q35" s="135" t="s">
        <v>67</v>
      </c>
      <c r="R35" s="146" t="s">
        <v>65</v>
      </c>
      <c r="S35" s="146" t="s">
        <v>68</v>
      </c>
    </row>
    <row r="36" spans="1:19" ht="28.5" x14ac:dyDescent="0.25">
      <c r="A36" s="137"/>
      <c r="B36" s="133"/>
      <c r="C36" s="133"/>
      <c r="D36" s="136"/>
      <c r="E36" s="136"/>
      <c r="F36" s="133"/>
      <c r="G36" s="133"/>
      <c r="H36" s="133"/>
      <c r="I36" s="133"/>
      <c r="J36" s="133"/>
      <c r="K36" s="133"/>
      <c r="L36" s="133"/>
      <c r="M36" s="28" t="s">
        <v>69</v>
      </c>
      <c r="N36" s="73" t="s">
        <v>70</v>
      </c>
      <c r="O36" s="29"/>
      <c r="P36" s="133"/>
      <c r="Q36" s="136"/>
      <c r="R36" s="133"/>
      <c r="S36" s="133"/>
    </row>
    <row r="37" spans="1:19" x14ac:dyDescent="0.25">
      <c r="A37" s="24"/>
    </row>
    <row r="38" spans="1:19" ht="28.5" customHeight="1" x14ac:dyDescent="0.25">
      <c r="A38" s="157" t="s">
        <v>144</v>
      </c>
      <c r="B38" s="158"/>
      <c r="C38" s="158"/>
      <c r="D38" s="158"/>
      <c r="E38" s="158"/>
      <c r="F38" s="158"/>
      <c r="G38" s="158"/>
      <c r="H38" s="158"/>
      <c r="I38" s="158"/>
      <c r="J38" s="158"/>
      <c r="K38" s="158"/>
      <c r="L38" s="158"/>
      <c r="M38" s="158"/>
      <c r="N38" s="158"/>
      <c r="O38" s="158"/>
      <c r="P38" s="158"/>
      <c r="Q38" s="158"/>
      <c r="R38" s="79"/>
      <c r="S38" s="79"/>
    </row>
    <row r="39" spans="1:19" x14ac:dyDescent="0.25">
      <c r="A39" s="26">
        <v>1</v>
      </c>
      <c r="B39" s="26">
        <v>2</v>
      </c>
      <c r="C39" s="26">
        <v>3</v>
      </c>
      <c r="D39" s="96">
        <v>4</v>
      </c>
      <c r="E39" s="26">
        <v>5</v>
      </c>
      <c r="F39" s="26">
        <v>6</v>
      </c>
      <c r="G39" s="26">
        <v>7</v>
      </c>
      <c r="H39" s="26">
        <v>8</v>
      </c>
      <c r="I39" s="26">
        <v>9</v>
      </c>
      <c r="J39" s="26" t="s">
        <v>105</v>
      </c>
      <c r="K39" s="26">
        <v>11</v>
      </c>
      <c r="L39" s="26">
        <v>12</v>
      </c>
      <c r="M39" s="155">
        <v>13</v>
      </c>
      <c r="N39" s="156"/>
      <c r="O39" s="26">
        <v>14</v>
      </c>
      <c r="P39" s="26">
        <v>15</v>
      </c>
      <c r="Q39" s="26">
        <v>16</v>
      </c>
      <c r="R39" s="26">
        <v>17</v>
      </c>
      <c r="S39" s="26">
        <v>18</v>
      </c>
    </row>
    <row r="40" spans="1:19" ht="15" customHeight="1" x14ac:dyDescent="0.25">
      <c r="A40" s="139" t="s">
        <v>128</v>
      </c>
      <c r="B40" s="132" t="s">
        <v>56</v>
      </c>
      <c r="C40" s="132" t="s">
        <v>57</v>
      </c>
      <c r="D40" s="135" t="s">
        <v>59</v>
      </c>
      <c r="E40" s="135" t="s">
        <v>129</v>
      </c>
      <c r="F40" s="132" t="s">
        <v>87</v>
      </c>
      <c r="G40" s="146" t="s">
        <v>88</v>
      </c>
      <c r="H40" s="146" t="s">
        <v>89</v>
      </c>
      <c r="I40" s="146" t="s">
        <v>81</v>
      </c>
      <c r="J40" s="146" t="s">
        <v>82</v>
      </c>
      <c r="K40" s="146" t="s">
        <v>91</v>
      </c>
      <c r="L40" s="146" t="s">
        <v>92</v>
      </c>
      <c r="M40" s="148" t="s">
        <v>63</v>
      </c>
      <c r="N40" s="149"/>
      <c r="O40" s="52" t="s">
        <v>130</v>
      </c>
      <c r="P40" s="146" t="s">
        <v>131</v>
      </c>
      <c r="Q40" s="135" t="s">
        <v>67</v>
      </c>
      <c r="R40" s="146" t="s">
        <v>65</v>
      </c>
      <c r="S40" s="151" t="s">
        <v>68</v>
      </c>
    </row>
    <row r="41" spans="1:19" ht="28.5" x14ac:dyDescent="0.25">
      <c r="A41" s="137"/>
      <c r="B41" s="133"/>
      <c r="C41" s="133"/>
      <c r="D41" s="136"/>
      <c r="E41" s="136"/>
      <c r="F41" s="133"/>
      <c r="G41" s="133"/>
      <c r="H41" s="133"/>
      <c r="I41" s="133"/>
      <c r="J41" s="133"/>
      <c r="K41" s="133"/>
      <c r="L41" s="133"/>
      <c r="M41" s="28" t="s">
        <v>69</v>
      </c>
      <c r="N41" s="73" t="s">
        <v>70</v>
      </c>
      <c r="O41" s="41"/>
      <c r="P41" s="133"/>
      <c r="Q41" s="136"/>
      <c r="R41" s="133"/>
      <c r="S41" s="152"/>
    </row>
    <row r="42" spans="1:19" ht="15.75" thickBot="1" x14ac:dyDescent="0.3"/>
    <row r="43" spans="1:19" ht="15" customHeight="1" x14ac:dyDescent="0.25">
      <c r="A43" s="159" t="s">
        <v>145</v>
      </c>
      <c r="B43" s="160"/>
      <c r="C43" s="160"/>
      <c r="D43" s="160"/>
      <c r="E43" s="160"/>
      <c r="F43" s="160"/>
      <c r="G43" s="160"/>
      <c r="H43" s="160"/>
      <c r="I43" s="160"/>
      <c r="J43" s="160"/>
      <c r="K43" s="161"/>
      <c r="L43" s="24"/>
    </row>
    <row r="44" spans="1:19" ht="15" customHeight="1" thickBot="1" x14ac:dyDescent="0.3">
      <c r="A44" s="162"/>
      <c r="B44" s="163"/>
      <c r="C44" s="163"/>
      <c r="D44" s="163"/>
      <c r="E44" s="163"/>
      <c r="F44" s="163"/>
      <c r="G44" s="163"/>
      <c r="H44" s="163"/>
      <c r="I44" s="163"/>
      <c r="J44" s="163"/>
      <c r="K44" s="164"/>
      <c r="L44" s="24"/>
    </row>
    <row r="45" spans="1:19" ht="15.75" customHeight="1" x14ac:dyDescent="0.25">
      <c r="A45" s="97"/>
      <c r="B45" s="98"/>
      <c r="C45" s="98"/>
      <c r="D45" s="98"/>
      <c r="E45" s="98"/>
      <c r="F45" s="98"/>
      <c r="G45" s="98"/>
      <c r="H45" s="98"/>
      <c r="I45" s="98"/>
      <c r="J45" s="98"/>
      <c r="K45" s="99"/>
      <c r="L45" s="24"/>
    </row>
    <row r="46" spans="1:19" s="90" customFormat="1" ht="19.5" customHeight="1" x14ac:dyDescent="0.25">
      <c r="A46" s="142" t="s">
        <v>146</v>
      </c>
      <c r="B46" s="143"/>
      <c r="C46" s="143"/>
      <c r="D46" s="143"/>
      <c r="E46" s="143"/>
      <c r="F46" s="143"/>
      <c r="G46" s="143"/>
      <c r="H46" s="143"/>
      <c r="I46" s="143"/>
      <c r="J46" s="143"/>
      <c r="K46" s="143"/>
      <c r="L46" s="100"/>
    </row>
    <row r="47" spans="1:19" x14ac:dyDescent="0.25">
      <c r="A47" s="101">
        <v>1</v>
      </c>
      <c r="B47" s="101">
        <v>2</v>
      </c>
      <c r="C47" s="101">
        <v>3</v>
      </c>
      <c r="D47" s="101">
        <v>4</v>
      </c>
      <c r="E47" s="101">
        <v>5</v>
      </c>
      <c r="F47" s="101">
        <v>6</v>
      </c>
      <c r="G47" s="165">
        <v>7</v>
      </c>
      <c r="H47" s="165"/>
      <c r="I47" s="101">
        <v>8</v>
      </c>
      <c r="J47" s="101">
        <v>9</v>
      </c>
      <c r="K47" s="101">
        <v>10</v>
      </c>
      <c r="L47" s="101">
        <v>11</v>
      </c>
      <c r="M47" s="101">
        <v>12</v>
      </c>
    </row>
    <row r="48" spans="1:19" ht="15" customHeight="1" x14ac:dyDescent="0.25">
      <c r="A48" s="139" t="s">
        <v>128</v>
      </c>
      <c r="B48" s="133" t="s">
        <v>56</v>
      </c>
      <c r="C48" s="133" t="s">
        <v>57</v>
      </c>
      <c r="D48" s="135" t="s">
        <v>59</v>
      </c>
      <c r="E48" s="135" t="s">
        <v>129</v>
      </c>
      <c r="F48" s="146" t="s">
        <v>100</v>
      </c>
      <c r="G48" s="148" t="s">
        <v>63</v>
      </c>
      <c r="H48" s="149"/>
      <c r="I48" s="150" t="s">
        <v>130</v>
      </c>
      <c r="J48" s="146" t="s">
        <v>131</v>
      </c>
      <c r="K48" s="135" t="s">
        <v>67</v>
      </c>
      <c r="L48" s="146" t="s">
        <v>65</v>
      </c>
      <c r="M48" s="146" t="s">
        <v>147</v>
      </c>
    </row>
    <row r="49" spans="1:16" ht="42.75" x14ac:dyDescent="0.25">
      <c r="A49" s="137"/>
      <c r="B49" s="134"/>
      <c r="C49" s="134"/>
      <c r="D49" s="136"/>
      <c r="E49" s="136"/>
      <c r="F49" s="133"/>
      <c r="G49" s="28" t="s">
        <v>101</v>
      </c>
      <c r="H49" s="73" t="s">
        <v>70</v>
      </c>
      <c r="I49" s="137"/>
      <c r="J49" s="133"/>
      <c r="K49" s="136"/>
      <c r="L49" s="133"/>
      <c r="M49" s="133"/>
    </row>
    <row r="50" spans="1:16" s="90" customFormat="1" x14ac:dyDescent="0.25">
      <c r="A50" s="102"/>
    </row>
    <row r="51" spans="1:16" s="90" customFormat="1" ht="18" x14ac:dyDescent="0.25">
      <c r="A51" s="103" t="s">
        <v>148</v>
      </c>
      <c r="B51" s="104"/>
      <c r="C51" s="104"/>
      <c r="D51" s="104"/>
      <c r="E51" s="104"/>
      <c r="F51" s="104"/>
    </row>
    <row r="52" spans="1:16" x14ac:dyDescent="0.25">
      <c r="A52" s="101">
        <v>1</v>
      </c>
      <c r="B52" s="101">
        <v>2</v>
      </c>
      <c r="C52" s="101">
        <v>3</v>
      </c>
      <c r="D52" s="101">
        <v>4</v>
      </c>
      <c r="E52" s="101">
        <v>5</v>
      </c>
      <c r="F52" s="101">
        <v>6</v>
      </c>
      <c r="G52" s="165">
        <v>7</v>
      </c>
      <c r="H52" s="165"/>
      <c r="I52" s="101">
        <v>8</v>
      </c>
      <c r="J52" s="101">
        <v>9</v>
      </c>
      <c r="K52" s="101">
        <v>10</v>
      </c>
      <c r="L52" s="101">
        <v>11</v>
      </c>
      <c r="M52" s="101">
        <v>12</v>
      </c>
    </row>
    <row r="53" spans="1:16" ht="15" customHeight="1" x14ac:dyDescent="0.25">
      <c r="A53" s="166" t="s">
        <v>128</v>
      </c>
      <c r="B53" s="134" t="s">
        <v>56</v>
      </c>
      <c r="C53" s="134" t="s">
        <v>57</v>
      </c>
      <c r="D53" s="135" t="s">
        <v>59</v>
      </c>
      <c r="E53" s="135" t="s">
        <v>129</v>
      </c>
      <c r="F53" s="146" t="s">
        <v>100</v>
      </c>
      <c r="G53" s="148" t="s">
        <v>63</v>
      </c>
      <c r="H53" s="149"/>
      <c r="I53" s="150" t="s">
        <v>130</v>
      </c>
      <c r="J53" s="146" t="s">
        <v>131</v>
      </c>
      <c r="K53" s="135" t="s">
        <v>67</v>
      </c>
      <c r="L53" s="146" t="s">
        <v>65</v>
      </c>
      <c r="M53" s="146" t="s">
        <v>147</v>
      </c>
    </row>
    <row r="54" spans="1:16" ht="42.75" x14ac:dyDescent="0.25">
      <c r="A54" s="166"/>
      <c r="B54" s="134"/>
      <c r="C54" s="134"/>
      <c r="D54" s="136"/>
      <c r="E54" s="136"/>
      <c r="F54" s="133"/>
      <c r="G54" s="28" t="s">
        <v>101</v>
      </c>
      <c r="H54" s="73" t="s">
        <v>70</v>
      </c>
      <c r="I54" s="137"/>
      <c r="J54" s="133"/>
      <c r="K54" s="136"/>
      <c r="L54" s="133"/>
      <c r="M54" s="133"/>
    </row>
    <row r="55" spans="1:16" s="90" customFormat="1" x14ac:dyDescent="0.25"/>
    <row r="56" spans="1:16" s="90" customFormat="1" ht="15" customHeight="1" x14ac:dyDescent="0.25">
      <c r="A56" s="142" t="s">
        <v>149</v>
      </c>
      <c r="B56" s="142"/>
      <c r="C56" s="142"/>
      <c r="D56" s="142"/>
      <c r="E56" s="142"/>
      <c r="F56" s="142"/>
      <c r="G56" s="142"/>
      <c r="H56" s="142"/>
      <c r="I56" s="142"/>
      <c r="J56" s="142"/>
      <c r="K56" s="142"/>
      <c r="L56" s="142"/>
      <c r="M56" s="142"/>
      <c r="N56" s="142"/>
      <c r="O56" s="105"/>
    </row>
    <row r="57" spans="1:16" s="90" customFormat="1" ht="15.75" customHeight="1" x14ac:dyDescent="0.25">
      <c r="A57" s="142"/>
      <c r="B57" s="142"/>
      <c r="C57" s="142"/>
      <c r="D57" s="142"/>
      <c r="E57" s="142"/>
      <c r="F57" s="142"/>
      <c r="G57" s="142"/>
      <c r="H57" s="142"/>
      <c r="I57" s="142"/>
      <c r="J57" s="142"/>
      <c r="K57" s="142"/>
      <c r="L57" s="142"/>
      <c r="M57" s="142"/>
      <c r="N57" s="142"/>
      <c r="O57" s="105"/>
    </row>
    <row r="58" spans="1:16" ht="15.75" customHeight="1" x14ac:dyDescent="0.25">
      <c r="A58" s="101">
        <v>1</v>
      </c>
      <c r="B58" s="101">
        <v>2</v>
      </c>
      <c r="C58" s="101">
        <v>3</v>
      </c>
      <c r="D58" s="101">
        <v>4</v>
      </c>
      <c r="E58" s="101">
        <v>5</v>
      </c>
      <c r="F58" s="101">
        <v>6</v>
      </c>
      <c r="G58" s="101">
        <v>7</v>
      </c>
      <c r="H58" s="101" t="s">
        <v>134</v>
      </c>
      <c r="I58" s="101">
        <v>9</v>
      </c>
      <c r="J58" s="165">
        <v>10</v>
      </c>
      <c r="K58" s="165"/>
      <c r="L58" s="101">
        <v>11</v>
      </c>
      <c r="M58" s="101">
        <v>12</v>
      </c>
      <c r="N58" s="101">
        <v>13</v>
      </c>
      <c r="O58" s="101">
        <v>14</v>
      </c>
      <c r="P58" s="101">
        <v>15</v>
      </c>
    </row>
    <row r="59" spans="1:16" ht="15" customHeight="1" x14ac:dyDescent="0.25">
      <c r="A59" s="139" t="s">
        <v>128</v>
      </c>
      <c r="B59" s="133" t="s">
        <v>56</v>
      </c>
      <c r="C59" s="133" t="s">
        <v>57</v>
      </c>
      <c r="D59" s="135" t="s">
        <v>59</v>
      </c>
      <c r="E59" s="135" t="s">
        <v>129</v>
      </c>
      <c r="F59" s="133" t="s">
        <v>106</v>
      </c>
      <c r="G59" s="146" t="s">
        <v>81</v>
      </c>
      <c r="H59" s="146" t="s">
        <v>82</v>
      </c>
      <c r="I59" s="146" t="s">
        <v>32</v>
      </c>
      <c r="J59" s="148" t="s">
        <v>63</v>
      </c>
      <c r="K59" s="149"/>
      <c r="L59" s="150" t="s">
        <v>130</v>
      </c>
      <c r="M59" s="146" t="s">
        <v>131</v>
      </c>
      <c r="N59" s="135" t="s">
        <v>67</v>
      </c>
      <c r="O59" s="146" t="s">
        <v>65</v>
      </c>
      <c r="P59" s="146" t="s">
        <v>68</v>
      </c>
    </row>
    <row r="60" spans="1:16" ht="28.5" x14ac:dyDescent="0.25">
      <c r="A60" s="137"/>
      <c r="B60" s="134"/>
      <c r="C60" s="134"/>
      <c r="D60" s="136"/>
      <c r="E60" s="136"/>
      <c r="F60" s="134"/>
      <c r="G60" s="133"/>
      <c r="H60" s="133"/>
      <c r="I60" s="133"/>
      <c r="J60" s="28" t="s">
        <v>69</v>
      </c>
      <c r="K60" s="73" t="s">
        <v>70</v>
      </c>
      <c r="L60" s="137"/>
      <c r="M60" s="133"/>
      <c r="N60" s="136"/>
      <c r="O60" s="133"/>
      <c r="P60" s="133"/>
    </row>
    <row r="61" spans="1:16" s="90" customFormat="1" x14ac:dyDescent="0.25">
      <c r="A61" s="102"/>
    </row>
    <row r="62" spans="1:16" s="90" customFormat="1" ht="18" x14ac:dyDescent="0.25">
      <c r="A62" s="103" t="s">
        <v>150</v>
      </c>
      <c r="B62" s="104"/>
      <c r="C62" s="104"/>
      <c r="D62" s="104"/>
      <c r="E62" s="104"/>
      <c r="F62" s="104"/>
      <c r="G62" s="104"/>
    </row>
    <row r="63" spans="1:16" ht="15.75" customHeight="1" x14ac:dyDescent="0.25">
      <c r="A63" s="101">
        <v>1</v>
      </c>
      <c r="B63" s="101">
        <v>2</v>
      </c>
      <c r="C63" s="101">
        <v>3</v>
      </c>
      <c r="D63" s="101">
        <v>4</v>
      </c>
      <c r="E63" s="101">
        <v>5</v>
      </c>
      <c r="F63" s="101">
        <v>6</v>
      </c>
      <c r="G63" s="101">
        <v>7</v>
      </c>
      <c r="H63" s="101" t="s">
        <v>134</v>
      </c>
      <c r="I63" s="101">
        <v>9</v>
      </c>
      <c r="J63" s="165">
        <v>10</v>
      </c>
      <c r="K63" s="165"/>
      <c r="L63" s="101">
        <v>11</v>
      </c>
      <c r="M63" s="101">
        <v>12</v>
      </c>
      <c r="N63" s="101">
        <v>13</v>
      </c>
      <c r="O63" s="101">
        <v>14</v>
      </c>
      <c r="P63" s="101">
        <v>15</v>
      </c>
    </row>
    <row r="64" spans="1:16" ht="15" customHeight="1" x14ac:dyDescent="0.25">
      <c r="A64" s="139" t="s">
        <v>128</v>
      </c>
      <c r="B64" s="133" t="s">
        <v>56</v>
      </c>
      <c r="C64" s="133" t="s">
        <v>57</v>
      </c>
      <c r="D64" s="135" t="s">
        <v>59</v>
      </c>
      <c r="E64" s="135" t="s">
        <v>129</v>
      </c>
      <c r="F64" s="133" t="s">
        <v>106</v>
      </c>
      <c r="G64" s="146" t="s">
        <v>81</v>
      </c>
      <c r="H64" s="146" t="s">
        <v>82</v>
      </c>
      <c r="I64" s="146" t="s">
        <v>32</v>
      </c>
      <c r="J64" s="148" t="s">
        <v>63</v>
      </c>
      <c r="K64" s="149"/>
      <c r="L64" s="150" t="s">
        <v>130</v>
      </c>
      <c r="M64" s="146" t="s">
        <v>131</v>
      </c>
      <c r="N64" s="135" t="s">
        <v>67</v>
      </c>
      <c r="O64" s="146" t="s">
        <v>65</v>
      </c>
      <c r="P64" s="146" t="s">
        <v>68</v>
      </c>
    </row>
    <row r="65" spans="1:19" ht="28.5" x14ac:dyDescent="0.25">
      <c r="A65" s="137"/>
      <c r="B65" s="134"/>
      <c r="C65" s="134"/>
      <c r="D65" s="136"/>
      <c r="E65" s="136"/>
      <c r="F65" s="134"/>
      <c r="G65" s="133"/>
      <c r="H65" s="133"/>
      <c r="I65" s="133"/>
      <c r="J65" s="28" t="s">
        <v>69</v>
      </c>
      <c r="K65" s="73" t="s">
        <v>70</v>
      </c>
      <c r="L65" s="137"/>
      <c r="M65" s="133"/>
      <c r="N65" s="136"/>
      <c r="O65" s="133"/>
      <c r="P65" s="133"/>
    </row>
    <row r="67" spans="1:19" s="90" customFormat="1" ht="32.25" customHeight="1" x14ac:dyDescent="0.25">
      <c r="A67" s="167" t="s">
        <v>151</v>
      </c>
      <c r="B67" s="167"/>
      <c r="C67" s="167"/>
      <c r="D67" s="167"/>
      <c r="E67" s="167"/>
      <c r="F67" s="167"/>
      <c r="G67" s="167"/>
      <c r="H67" s="167"/>
      <c r="I67" s="167"/>
      <c r="J67" s="167"/>
      <c r="K67" s="167"/>
      <c r="L67" s="167"/>
      <c r="M67" s="167"/>
      <c r="N67" s="167"/>
      <c r="O67" s="167"/>
      <c r="P67" s="167"/>
      <c r="Q67" s="167"/>
    </row>
    <row r="68" spans="1:19" ht="24.75" customHeight="1" x14ac:dyDescent="0.25">
      <c r="A68" s="91">
        <v>1</v>
      </c>
      <c r="B68" s="91">
        <v>2</v>
      </c>
      <c r="C68" s="91">
        <v>3</v>
      </c>
      <c r="D68" s="91">
        <v>4</v>
      </c>
      <c r="E68" s="91">
        <v>5</v>
      </c>
      <c r="F68" s="91">
        <v>6</v>
      </c>
      <c r="G68" s="91">
        <v>7</v>
      </c>
      <c r="H68" s="91">
        <v>8</v>
      </c>
      <c r="I68" s="91">
        <v>9</v>
      </c>
      <c r="J68" s="91" t="s">
        <v>105</v>
      </c>
      <c r="K68" s="91">
        <v>11</v>
      </c>
      <c r="L68" s="91">
        <v>12</v>
      </c>
      <c r="M68" s="168">
        <v>13</v>
      </c>
      <c r="N68" s="168"/>
      <c r="O68" s="91">
        <v>14</v>
      </c>
      <c r="P68" s="91">
        <v>15</v>
      </c>
      <c r="Q68" s="91">
        <v>16</v>
      </c>
      <c r="R68" s="101">
        <v>17</v>
      </c>
      <c r="S68" s="101">
        <v>18</v>
      </c>
    </row>
    <row r="69" spans="1:19" ht="15" customHeight="1" x14ac:dyDescent="0.25">
      <c r="A69" s="139" t="s">
        <v>128</v>
      </c>
      <c r="B69" s="132" t="s">
        <v>56</v>
      </c>
      <c r="C69" s="132" t="s">
        <v>57</v>
      </c>
      <c r="D69" s="135" t="s">
        <v>59</v>
      </c>
      <c r="E69" s="135" t="s">
        <v>129</v>
      </c>
      <c r="F69" s="132" t="s">
        <v>152</v>
      </c>
      <c r="G69" s="146" t="s">
        <v>88</v>
      </c>
      <c r="H69" s="146" t="s">
        <v>89</v>
      </c>
      <c r="I69" s="146" t="s">
        <v>81</v>
      </c>
      <c r="J69" s="146" t="s">
        <v>82</v>
      </c>
      <c r="K69" s="146" t="s">
        <v>91</v>
      </c>
      <c r="L69" s="146" t="s">
        <v>92</v>
      </c>
      <c r="M69" s="148" t="s">
        <v>63</v>
      </c>
      <c r="N69" s="149"/>
      <c r="O69" s="146" t="s">
        <v>130</v>
      </c>
      <c r="P69" s="146" t="s">
        <v>131</v>
      </c>
      <c r="Q69" s="135" t="s">
        <v>67</v>
      </c>
      <c r="R69" s="146" t="s">
        <v>65</v>
      </c>
      <c r="S69" s="146" t="s">
        <v>68</v>
      </c>
    </row>
    <row r="70" spans="1:19" ht="28.5" x14ac:dyDescent="0.25">
      <c r="A70" s="137"/>
      <c r="B70" s="133"/>
      <c r="C70" s="133"/>
      <c r="D70" s="136"/>
      <c r="E70" s="136"/>
      <c r="F70" s="133"/>
      <c r="G70" s="133"/>
      <c r="H70" s="133"/>
      <c r="I70" s="133"/>
      <c r="J70" s="133"/>
      <c r="K70" s="133"/>
      <c r="L70" s="133"/>
      <c r="M70" s="28" t="s">
        <v>69</v>
      </c>
      <c r="N70" s="73" t="s">
        <v>70</v>
      </c>
      <c r="O70" s="133"/>
      <c r="P70" s="133"/>
      <c r="Q70" s="136"/>
      <c r="R70" s="133"/>
      <c r="S70" s="133"/>
    </row>
    <row r="72" spans="1:19" s="90" customFormat="1" ht="18" x14ac:dyDescent="0.25">
      <c r="A72" s="103" t="s">
        <v>153</v>
      </c>
      <c r="B72" s="106"/>
      <c r="C72" s="106"/>
      <c r="D72" s="106"/>
      <c r="E72" s="106"/>
      <c r="F72" s="106"/>
    </row>
    <row r="73" spans="1:19" ht="24.75" customHeight="1" x14ac:dyDescent="0.25">
      <c r="A73" s="101">
        <v>1</v>
      </c>
      <c r="B73" s="101">
        <v>2</v>
      </c>
      <c r="C73" s="101">
        <v>3</v>
      </c>
      <c r="D73" s="101">
        <v>4</v>
      </c>
      <c r="E73" s="101">
        <v>5</v>
      </c>
      <c r="F73" s="101">
        <v>6</v>
      </c>
      <c r="G73" s="101">
        <v>7</v>
      </c>
      <c r="H73" s="101">
        <v>8</v>
      </c>
      <c r="I73" s="101">
        <v>9</v>
      </c>
      <c r="J73" s="101" t="s">
        <v>105</v>
      </c>
      <c r="K73" s="101">
        <v>11</v>
      </c>
      <c r="L73" s="101">
        <v>12</v>
      </c>
      <c r="M73" s="165">
        <v>13</v>
      </c>
      <c r="N73" s="165"/>
      <c r="O73" s="101">
        <v>14</v>
      </c>
      <c r="P73" s="101">
        <v>15</v>
      </c>
      <c r="Q73" s="101">
        <v>16</v>
      </c>
      <c r="R73" s="101">
        <v>17</v>
      </c>
      <c r="S73" s="101">
        <v>18</v>
      </c>
    </row>
    <row r="74" spans="1:19" ht="15" customHeight="1" x14ac:dyDescent="0.25">
      <c r="A74" s="139" t="s">
        <v>128</v>
      </c>
      <c r="B74" s="132" t="s">
        <v>56</v>
      </c>
      <c r="C74" s="132" t="s">
        <v>57</v>
      </c>
      <c r="D74" s="135" t="s">
        <v>59</v>
      </c>
      <c r="E74" s="135" t="s">
        <v>129</v>
      </c>
      <c r="F74" s="132" t="s">
        <v>152</v>
      </c>
      <c r="G74" s="146" t="s">
        <v>88</v>
      </c>
      <c r="H74" s="146" t="s">
        <v>89</v>
      </c>
      <c r="I74" s="146" t="s">
        <v>81</v>
      </c>
      <c r="J74" s="146" t="s">
        <v>82</v>
      </c>
      <c r="K74" s="146" t="s">
        <v>91</v>
      </c>
      <c r="L74" s="146" t="s">
        <v>92</v>
      </c>
      <c r="M74" s="148" t="s">
        <v>63</v>
      </c>
      <c r="N74" s="149"/>
      <c r="O74" s="146" t="s">
        <v>130</v>
      </c>
      <c r="P74" s="146" t="s">
        <v>131</v>
      </c>
      <c r="Q74" s="135" t="s">
        <v>67</v>
      </c>
      <c r="R74" s="146" t="s">
        <v>65</v>
      </c>
      <c r="S74" s="146" t="s">
        <v>68</v>
      </c>
    </row>
    <row r="75" spans="1:19" ht="28.5" x14ac:dyDescent="0.25">
      <c r="A75" s="137"/>
      <c r="B75" s="133"/>
      <c r="C75" s="133"/>
      <c r="D75" s="136"/>
      <c r="E75" s="136"/>
      <c r="F75" s="133"/>
      <c r="G75" s="133"/>
      <c r="H75" s="133"/>
      <c r="I75" s="133"/>
      <c r="J75" s="133"/>
      <c r="K75" s="133"/>
      <c r="L75" s="133"/>
      <c r="M75" s="28" t="s">
        <v>69</v>
      </c>
      <c r="N75" s="73" t="s">
        <v>70</v>
      </c>
      <c r="O75" s="133"/>
      <c r="P75" s="133"/>
      <c r="Q75" s="136"/>
      <c r="R75" s="133"/>
      <c r="S75" s="133"/>
    </row>
    <row r="78" spans="1:19" ht="25.5" customHeight="1" x14ac:dyDescent="0.25">
      <c r="A78" s="169" t="s">
        <v>154</v>
      </c>
      <c r="B78" s="169"/>
      <c r="C78" s="169"/>
      <c r="D78" s="169"/>
      <c r="E78" s="169"/>
      <c r="F78" s="169"/>
      <c r="G78" s="169"/>
      <c r="H78" s="169"/>
      <c r="I78" s="169"/>
    </row>
    <row r="79" spans="1:19" x14ac:dyDescent="0.25">
      <c r="A79" s="83" t="s">
        <v>122</v>
      </c>
      <c r="B79" s="84"/>
      <c r="C79" s="84"/>
      <c r="D79" s="84"/>
      <c r="E79" s="84"/>
      <c r="F79" s="84"/>
      <c r="G79" s="84"/>
      <c r="H79" s="84"/>
      <c r="I79" s="84"/>
    </row>
  </sheetData>
  <mergeCells count="202">
    <mergeCell ref="P74:P75"/>
    <mergeCell ref="Q74:Q75"/>
    <mergeCell ref="R74:R75"/>
    <mergeCell ref="S74:S75"/>
    <mergeCell ref="A78:I78"/>
    <mergeCell ref="S69:S70"/>
    <mergeCell ref="M73:N73"/>
    <mergeCell ref="A74:A75"/>
    <mergeCell ref="B74:B75"/>
    <mergeCell ref="C74:C75"/>
    <mergeCell ref="D74:D75"/>
    <mergeCell ref="E74:E75"/>
    <mergeCell ref="F74:F75"/>
    <mergeCell ref="G74:G75"/>
    <mergeCell ref="H74:H75"/>
    <mergeCell ref="I74:I75"/>
    <mergeCell ref="J74:J75"/>
    <mergeCell ref="K74:K75"/>
    <mergeCell ref="L74:L75"/>
    <mergeCell ref="M74:N74"/>
    <mergeCell ref="O74:O75"/>
    <mergeCell ref="M69:N69"/>
    <mergeCell ref="O69:O70"/>
    <mergeCell ref="P69:P70"/>
    <mergeCell ref="Q69:Q70"/>
    <mergeCell ref="R69:R70"/>
    <mergeCell ref="O64:O65"/>
    <mergeCell ref="P64:P65"/>
    <mergeCell ref="A67:Q67"/>
    <mergeCell ref="M68:N68"/>
    <mergeCell ref="A69:A70"/>
    <mergeCell ref="B69:B70"/>
    <mergeCell ref="C69:C70"/>
    <mergeCell ref="D69:D70"/>
    <mergeCell ref="E69:E70"/>
    <mergeCell ref="F69:F70"/>
    <mergeCell ref="G69:G70"/>
    <mergeCell ref="H69:H70"/>
    <mergeCell ref="I69:I70"/>
    <mergeCell ref="J69:J70"/>
    <mergeCell ref="K69:K70"/>
    <mergeCell ref="L69:L70"/>
    <mergeCell ref="O59:O60"/>
    <mergeCell ref="P59:P60"/>
    <mergeCell ref="J63:K63"/>
    <mergeCell ref="A64:A65"/>
    <mergeCell ref="B64:B65"/>
    <mergeCell ref="C64:C65"/>
    <mergeCell ref="D64:D65"/>
    <mergeCell ref="E64:E65"/>
    <mergeCell ref="F64:F65"/>
    <mergeCell ref="G64:G65"/>
    <mergeCell ref="H64:H65"/>
    <mergeCell ref="I64:I65"/>
    <mergeCell ref="J64:K64"/>
    <mergeCell ref="L64:L65"/>
    <mergeCell ref="M64:M65"/>
    <mergeCell ref="N64:N65"/>
    <mergeCell ref="A56:N57"/>
    <mergeCell ref="J58:K58"/>
    <mergeCell ref="A59:A60"/>
    <mergeCell ref="B59:B60"/>
    <mergeCell ref="C59:C60"/>
    <mergeCell ref="D59:D60"/>
    <mergeCell ref="E59:E60"/>
    <mergeCell ref="F59:F60"/>
    <mergeCell ref="G59:G60"/>
    <mergeCell ref="H59:H60"/>
    <mergeCell ref="I59:I60"/>
    <mergeCell ref="J59:K59"/>
    <mergeCell ref="L59:L60"/>
    <mergeCell ref="M59:M60"/>
    <mergeCell ref="N59:N60"/>
    <mergeCell ref="L48:L49"/>
    <mergeCell ref="M48:M49"/>
    <mergeCell ref="G52:H52"/>
    <mergeCell ref="A53:A54"/>
    <mergeCell ref="B53:B54"/>
    <mergeCell ref="C53:C54"/>
    <mergeCell ref="D53:D54"/>
    <mergeCell ref="E53:E54"/>
    <mergeCell ref="F53:F54"/>
    <mergeCell ref="G53:H53"/>
    <mergeCell ref="I53:I54"/>
    <mergeCell ref="J53:J54"/>
    <mergeCell ref="K53:K54"/>
    <mergeCell ref="L53:L54"/>
    <mergeCell ref="M53:M54"/>
    <mergeCell ref="A43:K44"/>
    <mergeCell ref="A46:K46"/>
    <mergeCell ref="G47:H47"/>
    <mergeCell ref="A48:A49"/>
    <mergeCell ref="B48:B49"/>
    <mergeCell ref="C48:C49"/>
    <mergeCell ref="D48:D49"/>
    <mergeCell ref="E48:E49"/>
    <mergeCell ref="F48:F49"/>
    <mergeCell ref="G48:H48"/>
    <mergeCell ref="I48:I49"/>
    <mergeCell ref="J48:J49"/>
    <mergeCell ref="K48:K49"/>
    <mergeCell ref="M40:N40"/>
    <mergeCell ref="P40:P41"/>
    <mergeCell ref="Q40:Q41"/>
    <mergeCell ref="R40:R41"/>
    <mergeCell ref="S40:S41"/>
    <mergeCell ref="R35:R36"/>
    <mergeCell ref="S35:S36"/>
    <mergeCell ref="A38:Q38"/>
    <mergeCell ref="M39:N39"/>
    <mergeCell ref="A40:A41"/>
    <mergeCell ref="B40:B41"/>
    <mergeCell ref="C40:C41"/>
    <mergeCell ref="D40:D41"/>
    <mergeCell ref="E40:E41"/>
    <mergeCell ref="F40:F41"/>
    <mergeCell ref="G40:G41"/>
    <mergeCell ref="H40:H41"/>
    <mergeCell ref="I40:I41"/>
    <mergeCell ref="J40:J41"/>
    <mergeCell ref="K40:K41"/>
    <mergeCell ref="L40:L41"/>
    <mergeCell ref="K35:K36"/>
    <mergeCell ref="L35:L36"/>
    <mergeCell ref="M35:N35"/>
    <mergeCell ref="P35:P36"/>
    <mergeCell ref="Q35:Q36"/>
    <mergeCell ref="F35:F36"/>
    <mergeCell ref="G35:G36"/>
    <mergeCell ref="H35:H36"/>
    <mergeCell ref="I35:I36"/>
    <mergeCell ref="J35:J36"/>
    <mergeCell ref="A35:A36"/>
    <mergeCell ref="B35:B36"/>
    <mergeCell ref="C35:C36"/>
    <mergeCell ref="D35:D36"/>
    <mergeCell ref="E35:E36"/>
    <mergeCell ref="N30:N31"/>
    <mergeCell ref="O30:O31"/>
    <mergeCell ref="P30:P31"/>
    <mergeCell ref="A33:Q33"/>
    <mergeCell ref="M34:N34"/>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5:K6"/>
    <mergeCell ref="A8:K8"/>
    <mergeCell ref="G9:H9"/>
    <mergeCell ref="A10:A11"/>
    <mergeCell ref="B10:B11"/>
    <mergeCell ref="C10:C11"/>
    <mergeCell ref="D10:D11"/>
    <mergeCell ref="E10:E11"/>
    <mergeCell ref="F10:F11"/>
    <mergeCell ref="G10:H10"/>
    <mergeCell ref="I10:I11"/>
    <mergeCell ref="J10:J11"/>
    <mergeCell ref="K10: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225" t="s">
        <v>52</v>
      </c>
      <c r="B2" s="225"/>
      <c r="C2" s="225"/>
      <c r="D2" s="225"/>
      <c r="E2" s="225"/>
      <c r="F2" s="225"/>
      <c r="G2" s="225"/>
      <c r="H2" s="225"/>
      <c r="I2" s="225"/>
      <c r="J2" s="225"/>
    </row>
    <row r="4" spans="1:16" ht="15.75" thickBot="1" x14ac:dyDescent="0.3"/>
    <row r="5" spans="1:16" x14ac:dyDescent="0.25">
      <c r="A5" s="121" t="s">
        <v>53</v>
      </c>
      <c r="B5" s="207"/>
      <c r="C5" s="207"/>
      <c r="D5" s="207"/>
      <c r="E5" s="207"/>
      <c r="F5" s="207"/>
      <c r="G5" s="207"/>
      <c r="H5" s="207"/>
      <c r="I5" s="207"/>
      <c r="J5" s="207"/>
      <c r="K5" s="207"/>
      <c r="L5" s="208"/>
      <c r="M5" s="24"/>
      <c r="N5" s="24"/>
      <c r="O5" s="24"/>
    </row>
    <row r="6" spans="1:16" ht="15.75" thickBot="1" x14ac:dyDescent="0.3">
      <c r="A6" s="209"/>
      <c r="B6" s="210"/>
      <c r="C6" s="210"/>
      <c r="D6" s="210"/>
      <c r="E6" s="210"/>
      <c r="F6" s="210"/>
      <c r="G6" s="210"/>
      <c r="H6" s="210"/>
      <c r="I6" s="210"/>
      <c r="J6" s="210"/>
      <c r="K6" s="210"/>
      <c r="L6" s="211"/>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90" t="s">
        <v>54</v>
      </c>
      <c r="B8" s="191"/>
      <c r="C8" s="191"/>
      <c r="D8" s="191"/>
      <c r="E8" s="191"/>
      <c r="F8" s="191"/>
      <c r="G8" s="191"/>
      <c r="H8" s="191"/>
      <c r="I8" s="191"/>
      <c r="J8" s="191"/>
      <c r="K8" s="191"/>
      <c r="L8" s="191"/>
      <c r="M8" s="191"/>
      <c r="N8" s="191"/>
      <c r="O8" s="191"/>
      <c r="P8" s="192"/>
    </row>
    <row r="9" spans="1:16" x14ac:dyDescent="0.25">
      <c r="A9" s="25">
        <v>1</v>
      </c>
      <c r="B9" s="25">
        <v>2</v>
      </c>
      <c r="C9" s="25">
        <v>3</v>
      </c>
      <c r="D9" s="25">
        <v>4</v>
      </c>
      <c r="E9" s="25">
        <v>5</v>
      </c>
      <c r="F9" s="25">
        <v>6</v>
      </c>
      <c r="G9" s="25">
        <v>7</v>
      </c>
      <c r="H9" s="25">
        <v>8</v>
      </c>
      <c r="I9" s="226">
        <v>9</v>
      </c>
      <c r="J9" s="226"/>
      <c r="K9" s="155">
        <v>10</v>
      </c>
      <c r="L9" s="156"/>
      <c r="M9" s="25">
        <v>11</v>
      </c>
      <c r="N9" s="25">
        <v>12</v>
      </c>
      <c r="O9" s="25">
        <v>13</v>
      </c>
      <c r="P9" s="25">
        <v>14</v>
      </c>
    </row>
    <row r="10" spans="1:16" ht="19.5" customHeight="1" x14ac:dyDescent="0.25">
      <c r="A10" s="132" t="s">
        <v>55</v>
      </c>
      <c r="B10" s="132" t="s">
        <v>56</v>
      </c>
      <c r="C10" s="132" t="s">
        <v>57</v>
      </c>
      <c r="D10" s="132" t="s">
        <v>58</v>
      </c>
      <c r="E10" s="135" t="s">
        <v>59</v>
      </c>
      <c r="F10" s="176" t="s">
        <v>60</v>
      </c>
      <c r="G10" s="176" t="s">
        <v>61</v>
      </c>
      <c r="H10" s="134" t="s">
        <v>62</v>
      </c>
      <c r="I10" s="166" t="s">
        <v>63</v>
      </c>
      <c r="J10" s="166"/>
      <c r="K10" s="224" t="s">
        <v>64</v>
      </c>
      <c r="L10" s="147"/>
      <c r="M10" s="134" t="s">
        <v>65</v>
      </c>
      <c r="N10" s="176" t="s">
        <v>66</v>
      </c>
      <c r="O10" s="135" t="s">
        <v>67</v>
      </c>
      <c r="P10" s="176" t="s">
        <v>68</v>
      </c>
    </row>
    <row r="11" spans="1:16" ht="52.5" customHeight="1" x14ac:dyDescent="0.25">
      <c r="A11" s="133"/>
      <c r="B11" s="133"/>
      <c r="C11" s="133"/>
      <c r="D11" s="133"/>
      <c r="E11" s="136"/>
      <c r="F11" s="176"/>
      <c r="G11" s="176"/>
      <c r="H11" s="134"/>
      <c r="I11" s="11" t="s">
        <v>69</v>
      </c>
      <c r="J11" s="11" t="s">
        <v>70</v>
      </c>
      <c r="K11" s="144"/>
      <c r="L11" s="140"/>
      <c r="M11" s="134"/>
      <c r="N11" s="176"/>
      <c r="O11" s="136"/>
      <c r="P11" s="176"/>
    </row>
    <row r="12" spans="1:16" ht="18.75" customHeight="1" x14ac:dyDescent="0.25">
      <c r="A12" s="30" t="s">
        <v>71</v>
      </c>
      <c r="B12" s="30"/>
      <c r="C12" s="30"/>
      <c r="D12" s="30"/>
      <c r="E12" s="30"/>
      <c r="F12" s="30"/>
      <c r="G12" s="30"/>
      <c r="H12" s="31"/>
      <c r="I12" s="31"/>
      <c r="J12" s="31"/>
      <c r="K12" s="222"/>
      <c r="L12" s="223"/>
      <c r="M12" s="30"/>
      <c r="N12" s="32"/>
      <c r="O12" s="21"/>
      <c r="P12" s="32"/>
    </row>
    <row r="13" spans="1:16" ht="47.25" customHeight="1" x14ac:dyDescent="0.25">
      <c r="A13" s="33" t="s">
        <v>72</v>
      </c>
      <c r="B13" s="30"/>
      <c r="C13" s="30"/>
      <c r="D13" s="30"/>
      <c r="E13" s="30"/>
      <c r="F13" s="30"/>
      <c r="G13" s="30"/>
      <c r="H13" s="31"/>
      <c r="I13" s="31"/>
      <c r="J13" s="31"/>
      <c r="K13" s="222"/>
      <c r="L13" s="223"/>
      <c r="M13" s="30"/>
      <c r="N13" s="32"/>
      <c r="O13" s="21"/>
      <c r="P13" s="32"/>
    </row>
    <row r="14" spans="1:16" ht="47.25" customHeight="1" thickBot="1" x14ac:dyDescent="0.3">
      <c r="A14" s="34"/>
      <c r="B14" s="24"/>
      <c r="C14" s="24"/>
      <c r="D14" s="24"/>
      <c r="E14" s="24"/>
      <c r="F14" s="24"/>
      <c r="G14" s="24"/>
      <c r="H14" s="35"/>
      <c r="I14" s="35"/>
      <c r="J14" s="35"/>
      <c r="K14" s="36"/>
      <c r="L14" s="36"/>
      <c r="M14" s="24"/>
      <c r="N14" s="37"/>
      <c r="P14" s="37"/>
    </row>
    <row r="15" spans="1:16" ht="18.75" customHeight="1" thickBot="1" x14ac:dyDescent="0.3">
      <c r="A15" s="38" t="s">
        <v>73</v>
      </c>
      <c r="B15" s="39"/>
      <c r="C15" s="39"/>
      <c r="D15" s="39"/>
      <c r="E15" s="39"/>
      <c r="F15" s="39"/>
      <c r="G15" s="39"/>
      <c r="H15" s="39"/>
      <c r="I15" s="39"/>
      <c r="J15" s="39"/>
      <c r="K15" s="39"/>
      <c r="L15" s="39"/>
      <c r="M15" s="40"/>
      <c r="N15" s="37"/>
      <c r="P15" s="37"/>
    </row>
    <row r="16" spans="1:16" ht="18" customHeight="1" x14ac:dyDescent="0.25">
      <c r="A16" s="133" t="s">
        <v>56</v>
      </c>
      <c r="B16" s="133" t="s">
        <v>57</v>
      </c>
      <c r="C16" s="215" t="s">
        <v>74</v>
      </c>
      <c r="D16" s="133" t="s">
        <v>58</v>
      </c>
      <c r="E16" s="152" t="s">
        <v>75</v>
      </c>
      <c r="F16" s="152" t="s">
        <v>60</v>
      </c>
      <c r="G16" s="176" t="s">
        <v>61</v>
      </c>
      <c r="H16" s="134" t="s">
        <v>62</v>
      </c>
      <c r="I16" s="137" t="s">
        <v>63</v>
      </c>
      <c r="J16" s="137"/>
      <c r="K16" s="136" t="s">
        <v>64</v>
      </c>
      <c r="L16" s="133" t="s">
        <v>65</v>
      </c>
      <c r="M16" s="152" t="s">
        <v>66</v>
      </c>
      <c r="N16" s="24"/>
      <c r="P16" s="24"/>
    </row>
    <row r="17" spans="1:19" ht="49.5" customHeight="1" x14ac:dyDescent="0.25">
      <c r="A17" s="134"/>
      <c r="B17" s="134"/>
      <c r="C17" s="216"/>
      <c r="D17" s="134"/>
      <c r="E17" s="176"/>
      <c r="F17" s="176"/>
      <c r="G17" s="176"/>
      <c r="H17" s="134"/>
      <c r="I17" s="11" t="s">
        <v>69</v>
      </c>
      <c r="J17" s="11" t="s">
        <v>70</v>
      </c>
      <c r="K17" s="217"/>
      <c r="L17" s="134"/>
      <c r="M17" s="176"/>
      <c r="N17" s="37"/>
      <c r="P17" s="37"/>
    </row>
    <row r="18" spans="1:19" ht="28.5" customHeight="1" x14ac:dyDescent="0.25">
      <c r="A18" s="42"/>
      <c r="B18" s="43"/>
      <c r="C18" s="43"/>
      <c r="D18" s="30"/>
      <c r="E18" s="43"/>
      <c r="F18" s="44"/>
      <c r="G18" s="45"/>
      <c r="H18" s="11"/>
      <c r="I18" s="31"/>
      <c r="J18" s="31"/>
      <c r="K18" s="46"/>
      <c r="L18" s="46"/>
      <c r="M18" s="30"/>
      <c r="N18" s="37"/>
      <c r="P18" s="37"/>
    </row>
    <row r="19" spans="1:19" x14ac:dyDescent="0.25">
      <c r="A19" s="42"/>
      <c r="B19" s="30"/>
      <c r="C19" s="30"/>
      <c r="D19" s="30"/>
      <c r="E19" s="30"/>
      <c r="F19" s="30"/>
      <c r="G19" s="30"/>
      <c r="H19" s="31"/>
      <c r="I19" s="31"/>
      <c r="J19" s="31"/>
      <c r="K19" s="46"/>
      <c r="L19" s="46"/>
      <c r="M19" s="30"/>
      <c r="N19" s="37"/>
      <c r="P19" s="37"/>
    </row>
    <row r="20" spans="1:19" ht="15.75" thickBot="1" x14ac:dyDescent="0.3">
      <c r="A20" s="47"/>
      <c r="B20" s="24"/>
      <c r="C20" s="24"/>
      <c r="D20" s="24"/>
      <c r="E20" s="24"/>
      <c r="F20" s="24"/>
      <c r="G20" s="24"/>
      <c r="H20" s="35"/>
      <c r="I20" s="35"/>
      <c r="J20" s="35"/>
      <c r="K20" s="36"/>
      <c r="L20" s="36"/>
      <c r="M20" s="24"/>
      <c r="N20" s="37"/>
      <c r="P20" s="37"/>
    </row>
    <row r="21" spans="1:19" ht="16.5" thickBot="1" x14ac:dyDescent="0.3">
      <c r="A21" s="48" t="s">
        <v>76</v>
      </c>
      <c r="B21" s="49"/>
      <c r="C21" s="49"/>
      <c r="D21" s="50"/>
      <c r="E21" s="24"/>
      <c r="F21" s="24"/>
      <c r="G21" s="24"/>
      <c r="H21" s="35"/>
      <c r="I21" s="35"/>
      <c r="J21" s="35"/>
      <c r="K21" s="221"/>
      <c r="L21" s="221"/>
      <c r="M21" s="24"/>
      <c r="N21" s="37"/>
      <c r="P21" s="37"/>
    </row>
    <row r="22" spans="1:19" ht="15.75" x14ac:dyDescent="0.25">
      <c r="A22" s="51" t="s">
        <v>77</v>
      </c>
    </row>
    <row r="23" spans="1:19" ht="15.75" thickBot="1" x14ac:dyDescent="0.3"/>
    <row r="24" spans="1:19" ht="15" customHeight="1" x14ac:dyDescent="0.25">
      <c r="A24" s="183" t="s">
        <v>78</v>
      </c>
      <c r="B24" s="184"/>
      <c r="C24" s="184"/>
      <c r="D24" s="184"/>
      <c r="E24" s="184"/>
      <c r="F24" s="184"/>
      <c r="G24" s="184"/>
      <c r="H24" s="184"/>
      <c r="I24" s="184"/>
      <c r="J24" s="184"/>
      <c r="K24" s="184"/>
      <c r="L24" s="184"/>
      <c r="M24" s="184"/>
      <c r="N24" s="184"/>
      <c r="O24" s="184"/>
      <c r="P24" s="184"/>
      <c r="Q24" s="184"/>
      <c r="R24" s="184"/>
      <c r="S24" s="185"/>
    </row>
    <row r="25" spans="1:19" ht="15.75" customHeight="1" thickBot="1" x14ac:dyDescent="0.3">
      <c r="A25" s="204"/>
      <c r="B25" s="205"/>
      <c r="C25" s="205"/>
      <c r="D25" s="205"/>
      <c r="E25" s="205"/>
      <c r="F25" s="205"/>
      <c r="G25" s="205"/>
      <c r="H25" s="205"/>
      <c r="I25" s="205"/>
      <c r="J25" s="205"/>
      <c r="K25" s="205"/>
      <c r="L25" s="205"/>
      <c r="M25" s="205"/>
      <c r="N25" s="205"/>
      <c r="O25" s="205"/>
      <c r="P25" s="205"/>
      <c r="Q25" s="205"/>
      <c r="R25" s="205"/>
      <c r="S25" s="206"/>
    </row>
    <row r="26" spans="1:19" ht="19.5" customHeight="1" x14ac:dyDescent="0.25">
      <c r="A26" s="25">
        <v>1</v>
      </c>
      <c r="B26" s="25">
        <v>2</v>
      </c>
      <c r="C26" s="25">
        <v>3</v>
      </c>
      <c r="D26" s="25">
        <v>4</v>
      </c>
      <c r="E26" s="25">
        <v>5</v>
      </c>
      <c r="F26" s="25">
        <v>6</v>
      </c>
      <c r="G26" s="25">
        <v>7</v>
      </c>
      <c r="H26" s="25">
        <v>8</v>
      </c>
      <c r="I26" s="25">
        <v>9</v>
      </c>
      <c r="J26" s="25" t="s">
        <v>79</v>
      </c>
      <c r="K26" s="25">
        <v>11</v>
      </c>
      <c r="L26" s="155">
        <v>12</v>
      </c>
      <c r="M26" s="156"/>
      <c r="N26" s="155">
        <v>13</v>
      </c>
      <c r="O26" s="156"/>
      <c r="P26" s="25">
        <v>14</v>
      </c>
      <c r="Q26" s="25">
        <v>15</v>
      </c>
      <c r="R26" s="25">
        <v>16</v>
      </c>
      <c r="S26" s="25">
        <v>17</v>
      </c>
    </row>
    <row r="27" spans="1:19" ht="15" customHeight="1" x14ac:dyDescent="0.25">
      <c r="A27" s="139" t="s">
        <v>55</v>
      </c>
      <c r="B27" s="133" t="s">
        <v>56</v>
      </c>
      <c r="C27" s="133" t="s">
        <v>57</v>
      </c>
      <c r="D27" s="133" t="s">
        <v>58</v>
      </c>
      <c r="E27" s="135" t="s">
        <v>59</v>
      </c>
      <c r="F27" s="172" t="s">
        <v>60</v>
      </c>
      <c r="G27" s="172" t="s">
        <v>61</v>
      </c>
      <c r="H27" s="133" t="s">
        <v>80</v>
      </c>
      <c r="I27" s="132" t="s">
        <v>81</v>
      </c>
      <c r="J27" s="132" t="s">
        <v>82</v>
      </c>
      <c r="K27" s="132" t="s">
        <v>32</v>
      </c>
      <c r="L27" s="137" t="s">
        <v>63</v>
      </c>
      <c r="M27" s="137"/>
      <c r="N27" s="199" t="s">
        <v>64</v>
      </c>
      <c r="O27" s="200"/>
      <c r="P27" s="133" t="s">
        <v>65</v>
      </c>
      <c r="Q27" s="152" t="s">
        <v>66</v>
      </c>
      <c r="R27" s="217" t="s">
        <v>67</v>
      </c>
      <c r="S27" s="176" t="s">
        <v>68</v>
      </c>
    </row>
    <row r="28" spans="1:19" ht="42.75" x14ac:dyDescent="0.25">
      <c r="A28" s="137"/>
      <c r="B28" s="134"/>
      <c r="C28" s="134"/>
      <c r="D28" s="134"/>
      <c r="E28" s="136"/>
      <c r="F28" s="152"/>
      <c r="G28" s="152"/>
      <c r="H28" s="134"/>
      <c r="I28" s="133"/>
      <c r="J28" s="133"/>
      <c r="K28" s="133"/>
      <c r="L28" s="11" t="s">
        <v>69</v>
      </c>
      <c r="M28" s="11" t="s">
        <v>70</v>
      </c>
      <c r="N28" s="144"/>
      <c r="O28" s="140"/>
      <c r="P28" s="134"/>
      <c r="Q28" s="176"/>
      <c r="R28" s="217"/>
      <c r="S28" s="176"/>
    </row>
    <row r="29" spans="1:19" x14ac:dyDescent="0.25">
      <c r="A29" s="30" t="s">
        <v>71</v>
      </c>
      <c r="B29" s="53"/>
      <c r="C29" s="53"/>
      <c r="D29" s="53"/>
      <c r="E29" s="53"/>
      <c r="F29" s="53"/>
      <c r="G29" s="11"/>
      <c r="H29" s="11"/>
      <c r="I29" s="43"/>
      <c r="J29" s="53"/>
      <c r="K29" s="53"/>
      <c r="L29" s="53"/>
      <c r="M29" s="30"/>
      <c r="N29" s="170"/>
      <c r="O29" s="171"/>
      <c r="P29" s="30"/>
      <c r="Q29" s="30"/>
      <c r="R29" s="21"/>
      <c r="S29" s="32"/>
    </row>
    <row r="30" spans="1:19" ht="28.5" x14ac:dyDescent="0.25">
      <c r="A30" s="54" t="s">
        <v>72</v>
      </c>
      <c r="B30" s="55"/>
      <c r="C30" s="55"/>
      <c r="D30" s="55"/>
      <c r="E30" s="55"/>
      <c r="F30" s="55"/>
      <c r="G30" s="54"/>
      <c r="H30" s="54"/>
      <c r="I30" s="55"/>
      <c r="J30" s="55"/>
      <c r="K30" s="56"/>
      <c r="L30" s="54"/>
      <c r="M30" s="57"/>
      <c r="N30" s="218"/>
      <c r="O30" s="219"/>
      <c r="P30" s="55"/>
      <c r="Q30" s="55"/>
      <c r="R30" s="58"/>
      <c r="S30" s="32"/>
    </row>
    <row r="31" spans="1:19" ht="15.75" thickBot="1" x14ac:dyDescent="0.3">
      <c r="A31" s="59"/>
      <c r="B31" s="24"/>
      <c r="C31" s="24"/>
      <c r="D31" s="24"/>
      <c r="E31" s="24"/>
      <c r="F31" s="24"/>
      <c r="G31" s="59"/>
      <c r="H31" s="59"/>
      <c r="I31" s="24"/>
      <c r="J31" s="24"/>
      <c r="K31" s="60"/>
      <c r="L31" s="59"/>
      <c r="M31" s="37"/>
      <c r="N31" s="61"/>
      <c r="O31" s="61"/>
      <c r="P31" s="24"/>
      <c r="Q31" s="24"/>
      <c r="S31" s="37"/>
    </row>
    <row r="32" spans="1:19" ht="18.75" thickBot="1" x14ac:dyDescent="0.3">
      <c r="A32" s="212" t="s">
        <v>73</v>
      </c>
      <c r="B32" s="213"/>
      <c r="C32" s="213"/>
      <c r="D32" s="213"/>
      <c r="E32" s="213"/>
      <c r="F32" s="213"/>
      <c r="G32" s="213"/>
      <c r="H32" s="213"/>
      <c r="I32" s="213"/>
      <c r="J32" s="213"/>
      <c r="K32" s="213"/>
      <c r="L32" s="213"/>
      <c r="M32" s="213"/>
      <c r="N32" s="213"/>
      <c r="O32" s="213"/>
      <c r="P32" s="213"/>
      <c r="Q32" s="213"/>
      <c r="R32" s="220"/>
      <c r="S32" s="62"/>
    </row>
    <row r="33" spans="1:22" ht="30" customHeight="1" x14ac:dyDescent="0.25">
      <c r="A33" s="133" t="s">
        <v>56</v>
      </c>
      <c r="B33" s="133" t="s">
        <v>57</v>
      </c>
      <c r="C33" s="215" t="s">
        <v>74</v>
      </c>
      <c r="D33" s="133" t="s">
        <v>58</v>
      </c>
      <c r="E33" s="152" t="s">
        <v>75</v>
      </c>
      <c r="F33" s="152" t="s">
        <v>60</v>
      </c>
      <c r="G33" s="152" t="s">
        <v>61</v>
      </c>
      <c r="H33" s="133" t="s">
        <v>80</v>
      </c>
      <c r="I33" s="132" t="s">
        <v>81</v>
      </c>
      <c r="J33" s="132" t="s">
        <v>82</v>
      </c>
      <c r="K33" s="132" t="s">
        <v>32</v>
      </c>
      <c r="L33" s="137" t="s">
        <v>63</v>
      </c>
      <c r="M33" s="137"/>
      <c r="N33" s="199" t="s">
        <v>64</v>
      </c>
      <c r="O33" s="200"/>
      <c r="P33" s="133" t="s">
        <v>65</v>
      </c>
      <c r="Q33" s="152" t="s">
        <v>66</v>
      </c>
      <c r="R33" s="217" t="s">
        <v>67</v>
      </c>
      <c r="S33" s="24"/>
    </row>
    <row r="34" spans="1:22" ht="33.75" customHeight="1" x14ac:dyDescent="0.25">
      <c r="A34" s="134"/>
      <c r="B34" s="134"/>
      <c r="C34" s="216"/>
      <c r="D34" s="134"/>
      <c r="E34" s="176"/>
      <c r="F34" s="176"/>
      <c r="G34" s="176"/>
      <c r="H34" s="134"/>
      <c r="I34" s="133"/>
      <c r="J34" s="133"/>
      <c r="K34" s="133"/>
      <c r="L34" s="11" t="s">
        <v>69</v>
      </c>
      <c r="M34" s="11" t="s">
        <v>70</v>
      </c>
      <c r="N34" s="144"/>
      <c r="O34" s="140"/>
      <c r="P34" s="134"/>
      <c r="Q34" s="176"/>
      <c r="R34" s="217"/>
      <c r="S34" s="24"/>
    </row>
    <row r="35" spans="1:22" ht="18.75" customHeight="1" thickBot="1" x14ac:dyDescent="0.3">
      <c r="A35" s="55"/>
      <c r="B35" s="55"/>
      <c r="C35" s="55"/>
      <c r="D35" s="55"/>
      <c r="E35" s="55"/>
      <c r="F35" s="30"/>
      <c r="G35" s="30"/>
      <c r="H35" s="30"/>
      <c r="I35" s="30"/>
      <c r="J35" s="30"/>
      <c r="K35" s="30"/>
      <c r="L35" s="30"/>
      <c r="M35" s="32"/>
      <c r="N35" s="170"/>
      <c r="O35" s="171"/>
      <c r="P35" s="30"/>
      <c r="Q35" s="30"/>
      <c r="R35" s="21"/>
      <c r="S35" s="24"/>
    </row>
    <row r="36" spans="1:22" ht="16.5" thickBot="1" x14ac:dyDescent="0.3">
      <c r="A36" s="48" t="s">
        <v>83</v>
      </c>
      <c r="B36" s="49"/>
      <c r="C36" s="49"/>
      <c r="D36" s="49"/>
      <c r="E36" s="63"/>
    </row>
    <row r="37" spans="1:22" ht="15.75" x14ac:dyDescent="0.25">
      <c r="A37" s="51" t="s">
        <v>84</v>
      </c>
      <c r="B37" s="64"/>
      <c r="C37" s="64"/>
      <c r="D37" s="64"/>
    </row>
    <row r="38" spans="1:22" ht="15.75" thickBot="1" x14ac:dyDescent="0.3"/>
    <row r="39" spans="1:22" ht="27.75" customHeight="1" thickBot="1" x14ac:dyDescent="0.3">
      <c r="A39" s="180" t="s">
        <v>85</v>
      </c>
      <c r="B39" s="181"/>
      <c r="C39" s="181"/>
      <c r="D39" s="181"/>
      <c r="E39" s="181"/>
      <c r="F39" s="181"/>
      <c r="G39" s="181"/>
      <c r="H39" s="181"/>
      <c r="I39" s="181"/>
      <c r="J39" s="181"/>
      <c r="K39" s="181"/>
      <c r="L39" s="181"/>
      <c r="M39" s="181"/>
      <c r="N39" s="181"/>
      <c r="O39" s="181"/>
      <c r="P39" s="181"/>
      <c r="Q39" s="181"/>
      <c r="R39" s="181"/>
      <c r="S39" s="181"/>
      <c r="T39" s="181"/>
      <c r="U39" s="181"/>
      <c r="V39" s="182"/>
    </row>
    <row r="40" spans="1:22" ht="21" customHeight="1" x14ac:dyDescent="0.25">
      <c r="A40" s="25">
        <v>1</v>
      </c>
      <c r="B40" s="25">
        <v>2</v>
      </c>
      <c r="C40" s="25">
        <v>3</v>
      </c>
      <c r="D40" s="25">
        <v>4</v>
      </c>
      <c r="E40" s="25">
        <v>5</v>
      </c>
      <c r="F40" s="25">
        <v>6</v>
      </c>
      <c r="G40" s="25">
        <v>7</v>
      </c>
      <c r="H40" s="25">
        <v>8</v>
      </c>
      <c r="I40" s="25">
        <v>9</v>
      </c>
      <c r="J40" s="25">
        <v>10</v>
      </c>
      <c r="K40" s="25">
        <v>11</v>
      </c>
      <c r="L40" s="155" t="s">
        <v>86</v>
      </c>
      <c r="M40" s="156"/>
      <c r="N40" s="25">
        <v>13</v>
      </c>
      <c r="O40" s="25">
        <v>14</v>
      </c>
      <c r="P40" s="155">
        <v>15</v>
      </c>
      <c r="Q40" s="156"/>
      <c r="R40" s="25">
        <v>16</v>
      </c>
      <c r="S40" s="25">
        <v>17</v>
      </c>
      <c r="T40" s="25">
        <v>18</v>
      </c>
      <c r="U40" s="25">
        <v>19</v>
      </c>
      <c r="V40" s="25">
        <v>20</v>
      </c>
    </row>
    <row r="41" spans="1:22" ht="15" customHeight="1" x14ac:dyDescent="0.25">
      <c r="A41" s="139" t="s">
        <v>55</v>
      </c>
      <c r="B41" s="132" t="s">
        <v>56</v>
      </c>
      <c r="C41" s="132" t="s">
        <v>57</v>
      </c>
      <c r="D41" s="133" t="s">
        <v>58</v>
      </c>
      <c r="E41" s="135" t="s">
        <v>59</v>
      </c>
      <c r="F41" s="172" t="s">
        <v>60</v>
      </c>
      <c r="G41" s="172" t="s">
        <v>61</v>
      </c>
      <c r="H41" s="132" t="s">
        <v>87</v>
      </c>
      <c r="I41" s="132" t="s">
        <v>88</v>
      </c>
      <c r="J41" s="132" t="s">
        <v>89</v>
      </c>
      <c r="K41" s="132" t="s">
        <v>90</v>
      </c>
      <c r="L41" s="173" t="s">
        <v>82</v>
      </c>
      <c r="M41" s="174"/>
      <c r="N41" s="132" t="s">
        <v>91</v>
      </c>
      <c r="O41" s="132" t="s">
        <v>92</v>
      </c>
      <c r="P41" s="137" t="s">
        <v>63</v>
      </c>
      <c r="Q41" s="138"/>
      <c r="R41" s="132" t="s">
        <v>93</v>
      </c>
      <c r="S41" s="132" t="s">
        <v>65</v>
      </c>
      <c r="T41" s="172" t="s">
        <v>66</v>
      </c>
      <c r="U41" s="135" t="s">
        <v>67</v>
      </c>
      <c r="V41" s="172" t="s">
        <v>68</v>
      </c>
    </row>
    <row r="42" spans="1:22" ht="43.5" customHeight="1" x14ac:dyDescent="0.25">
      <c r="A42" s="137"/>
      <c r="B42" s="133"/>
      <c r="C42" s="133"/>
      <c r="D42" s="134"/>
      <c r="E42" s="136"/>
      <c r="F42" s="152"/>
      <c r="G42" s="152"/>
      <c r="H42" s="133"/>
      <c r="I42" s="133"/>
      <c r="J42" s="133"/>
      <c r="K42" s="133"/>
      <c r="L42" s="138"/>
      <c r="M42" s="175"/>
      <c r="N42" s="133"/>
      <c r="O42" s="133"/>
      <c r="P42" s="11" t="s">
        <v>69</v>
      </c>
      <c r="Q42" s="65" t="s">
        <v>70</v>
      </c>
      <c r="R42" s="133"/>
      <c r="S42" s="133"/>
      <c r="T42" s="152"/>
      <c r="U42" s="136"/>
      <c r="V42" s="152"/>
    </row>
    <row r="43" spans="1:22" x14ac:dyDescent="0.25">
      <c r="A43" s="30" t="s">
        <v>71</v>
      </c>
      <c r="B43" s="30"/>
      <c r="C43" s="30"/>
      <c r="D43" s="30"/>
      <c r="E43" s="30"/>
      <c r="F43" s="30"/>
      <c r="G43" s="30"/>
      <c r="H43" s="30"/>
      <c r="I43" s="30"/>
      <c r="J43" s="30"/>
      <c r="K43" s="30"/>
      <c r="L43" s="170"/>
      <c r="M43" s="171"/>
      <c r="N43" s="30"/>
      <c r="O43" s="30"/>
      <c r="P43" s="30"/>
      <c r="Q43" s="32"/>
      <c r="R43" s="30"/>
      <c r="S43" s="30"/>
      <c r="T43" s="30"/>
      <c r="U43" s="21"/>
      <c r="V43" s="32"/>
    </row>
    <row r="44" spans="1:22" ht="29.25" x14ac:dyDescent="0.25">
      <c r="A44" s="66" t="s">
        <v>72</v>
      </c>
      <c r="B44" s="30"/>
      <c r="C44" s="30"/>
      <c r="D44" s="30"/>
      <c r="E44" s="30"/>
      <c r="F44" s="30"/>
      <c r="G44" s="30"/>
      <c r="H44" s="30"/>
      <c r="I44" s="30"/>
      <c r="J44" s="30"/>
      <c r="K44" s="30"/>
      <c r="L44" s="170"/>
      <c r="M44" s="171"/>
      <c r="N44" s="30"/>
      <c r="O44" s="30"/>
      <c r="P44" s="30"/>
      <c r="Q44" s="32"/>
      <c r="R44" s="30"/>
      <c r="S44" s="30"/>
      <c r="T44" s="30"/>
      <c r="U44" s="21"/>
      <c r="V44" s="32"/>
    </row>
    <row r="45" spans="1:22" ht="15.75" thickBot="1" x14ac:dyDescent="0.3">
      <c r="A45" s="67"/>
      <c r="B45" s="24"/>
      <c r="C45" s="24"/>
      <c r="D45" s="24"/>
      <c r="E45" s="24"/>
      <c r="F45" s="24"/>
      <c r="G45" s="24"/>
      <c r="H45" s="24"/>
      <c r="I45" s="24"/>
      <c r="J45" s="24"/>
      <c r="K45" s="24"/>
      <c r="L45" s="61"/>
      <c r="M45" s="61"/>
      <c r="N45" s="24"/>
      <c r="O45" s="24"/>
      <c r="P45" s="24"/>
      <c r="Q45" s="37"/>
      <c r="R45" s="24"/>
      <c r="S45" s="24"/>
      <c r="T45" s="24"/>
      <c r="V45" s="37"/>
    </row>
    <row r="46" spans="1:22" ht="18.75" thickBot="1" x14ac:dyDescent="0.3">
      <c r="A46" s="212" t="s">
        <v>73</v>
      </c>
      <c r="B46" s="213"/>
      <c r="C46" s="213"/>
      <c r="D46" s="213"/>
      <c r="E46" s="213"/>
      <c r="F46" s="213"/>
      <c r="G46" s="213"/>
      <c r="H46" s="213"/>
      <c r="I46" s="213"/>
      <c r="J46" s="213"/>
      <c r="K46" s="213"/>
      <c r="L46" s="213"/>
      <c r="M46" s="213"/>
      <c r="N46" s="213"/>
      <c r="O46" s="213"/>
      <c r="P46" s="213"/>
      <c r="Q46" s="213"/>
      <c r="R46" s="213"/>
      <c r="S46" s="213"/>
      <c r="T46" s="213"/>
      <c r="U46" s="214"/>
      <c r="V46" s="37"/>
    </row>
    <row r="47" spans="1:22" x14ac:dyDescent="0.25">
      <c r="A47" s="133" t="s">
        <v>56</v>
      </c>
      <c r="B47" s="133" t="s">
        <v>57</v>
      </c>
      <c r="C47" s="215" t="s">
        <v>74</v>
      </c>
      <c r="D47" s="133" t="s">
        <v>58</v>
      </c>
      <c r="E47" s="152" t="s">
        <v>94</v>
      </c>
      <c r="F47" s="152" t="s">
        <v>60</v>
      </c>
      <c r="G47" s="152" t="s">
        <v>61</v>
      </c>
      <c r="H47" s="132" t="s">
        <v>87</v>
      </c>
      <c r="I47" s="132" t="s">
        <v>88</v>
      </c>
      <c r="J47" s="132" t="s">
        <v>89</v>
      </c>
      <c r="K47" s="132" t="s">
        <v>81</v>
      </c>
      <c r="L47" s="199" t="s">
        <v>95</v>
      </c>
      <c r="M47" s="200"/>
      <c r="N47" s="132" t="s">
        <v>91</v>
      </c>
      <c r="O47" s="132" t="s">
        <v>92</v>
      </c>
      <c r="P47" s="137" t="s">
        <v>63</v>
      </c>
      <c r="Q47" s="138"/>
      <c r="R47" s="132" t="s">
        <v>93</v>
      </c>
      <c r="S47" s="132" t="s">
        <v>65</v>
      </c>
      <c r="T47" s="172" t="s">
        <v>66</v>
      </c>
      <c r="U47" s="136" t="s">
        <v>67</v>
      </c>
      <c r="V47" s="37"/>
    </row>
    <row r="48" spans="1:22" ht="46.5" customHeight="1" x14ac:dyDescent="0.25">
      <c r="A48" s="134"/>
      <c r="B48" s="134"/>
      <c r="C48" s="216"/>
      <c r="D48" s="134"/>
      <c r="E48" s="176"/>
      <c r="F48" s="176"/>
      <c r="G48" s="176"/>
      <c r="H48" s="133"/>
      <c r="I48" s="133"/>
      <c r="J48" s="133"/>
      <c r="K48" s="133"/>
      <c r="L48" s="144"/>
      <c r="M48" s="140"/>
      <c r="N48" s="133"/>
      <c r="O48" s="133"/>
      <c r="P48" s="11" t="s">
        <v>69</v>
      </c>
      <c r="Q48" s="65" t="s">
        <v>70</v>
      </c>
      <c r="R48" s="133"/>
      <c r="S48" s="133"/>
      <c r="T48" s="152"/>
      <c r="U48" s="217"/>
      <c r="V48" s="37"/>
    </row>
    <row r="49" spans="1:22" x14ac:dyDescent="0.25">
      <c r="A49" s="30"/>
      <c r="B49" s="68"/>
      <c r="C49" s="68"/>
      <c r="D49" s="69"/>
      <c r="E49" s="68"/>
      <c r="F49" s="68"/>
      <c r="G49" s="68"/>
      <c r="H49" s="68"/>
      <c r="I49" s="68"/>
      <c r="J49" s="68"/>
      <c r="K49" s="68"/>
      <c r="L49" s="70"/>
      <c r="M49" s="71"/>
      <c r="N49" s="69"/>
      <c r="O49" s="68"/>
      <c r="P49" s="68"/>
      <c r="Q49" s="32"/>
      <c r="R49" s="30"/>
      <c r="S49" s="30"/>
      <c r="T49" s="30"/>
      <c r="U49" s="21"/>
      <c r="V49" s="37"/>
    </row>
    <row r="50" spans="1:22" ht="15.75" thickBot="1" x14ac:dyDescent="0.3">
      <c r="A50" s="55"/>
      <c r="B50" s="54"/>
      <c r="C50" s="54"/>
      <c r="D50" s="72"/>
      <c r="E50" s="54"/>
      <c r="F50" s="68"/>
      <c r="G50" s="68"/>
      <c r="H50" s="68"/>
      <c r="I50" s="68"/>
      <c r="J50" s="68"/>
      <c r="K50" s="68"/>
      <c r="L50" s="145"/>
      <c r="M50" s="141"/>
      <c r="N50" s="69"/>
      <c r="O50" s="68"/>
      <c r="P50" s="68"/>
      <c r="Q50" s="32"/>
      <c r="R50" s="30"/>
      <c r="S50" s="30"/>
      <c r="T50" s="30"/>
      <c r="U50" s="21"/>
      <c r="V50" s="24"/>
    </row>
    <row r="51" spans="1:22" ht="16.5" thickBot="1" x14ac:dyDescent="0.3">
      <c r="A51" s="48" t="s">
        <v>96</v>
      </c>
      <c r="B51" s="49"/>
      <c r="C51" s="49"/>
      <c r="D51" s="49"/>
      <c r="E51" s="63"/>
    </row>
    <row r="52" spans="1:22" ht="15.75" x14ac:dyDescent="0.25">
      <c r="A52" s="51" t="s">
        <v>97</v>
      </c>
      <c r="B52" s="64"/>
      <c r="C52" s="64"/>
      <c r="D52" s="64"/>
    </row>
    <row r="53" spans="1:22" ht="15.75" x14ac:dyDescent="0.25">
      <c r="A53" s="51"/>
      <c r="B53" s="64"/>
      <c r="C53" s="64"/>
      <c r="D53" s="64"/>
    </row>
    <row r="54" spans="1:22" ht="15.75" x14ac:dyDescent="0.25">
      <c r="A54" s="51"/>
      <c r="B54" s="64"/>
      <c r="C54" s="64"/>
      <c r="D54" s="64"/>
    </row>
    <row r="55" spans="1:22" ht="15.75" thickBot="1" x14ac:dyDescent="0.3"/>
    <row r="56" spans="1:22" ht="15" customHeight="1" x14ac:dyDescent="0.25">
      <c r="A56" s="121" t="s">
        <v>98</v>
      </c>
      <c r="B56" s="207"/>
      <c r="C56" s="207"/>
      <c r="D56" s="207"/>
      <c r="E56" s="207"/>
      <c r="F56" s="207"/>
      <c r="G56" s="207"/>
      <c r="H56" s="207"/>
      <c r="I56" s="207"/>
      <c r="J56" s="207"/>
      <c r="K56" s="207"/>
      <c r="L56" s="208"/>
    </row>
    <row r="57" spans="1:22" ht="15.75" customHeight="1" thickBot="1" x14ac:dyDescent="0.3">
      <c r="A57" s="209"/>
      <c r="B57" s="210"/>
      <c r="C57" s="210"/>
      <c r="D57" s="210"/>
      <c r="E57" s="210"/>
      <c r="F57" s="210"/>
      <c r="G57" s="210"/>
      <c r="H57" s="210"/>
      <c r="I57" s="210"/>
      <c r="J57" s="210"/>
      <c r="K57" s="210"/>
      <c r="L57" s="211"/>
    </row>
    <row r="58" spans="1:22" ht="15.75" thickBot="1" x14ac:dyDescent="0.3"/>
    <row r="59" spans="1:22" ht="27" customHeight="1" thickBot="1" x14ac:dyDescent="0.3">
      <c r="A59" s="190" t="s">
        <v>99</v>
      </c>
      <c r="B59" s="191"/>
      <c r="C59" s="191"/>
      <c r="D59" s="191"/>
      <c r="E59" s="191"/>
      <c r="F59" s="191"/>
      <c r="G59" s="191"/>
      <c r="H59" s="191"/>
      <c r="I59" s="191"/>
      <c r="J59" s="191"/>
      <c r="K59" s="191"/>
      <c r="L59" s="191"/>
      <c r="M59" s="191"/>
      <c r="N59" s="191"/>
      <c r="O59" s="192"/>
    </row>
    <row r="60" spans="1:22" ht="19.5" customHeight="1" x14ac:dyDescent="0.25">
      <c r="A60" s="25">
        <v>1</v>
      </c>
      <c r="B60" s="25">
        <v>2</v>
      </c>
      <c r="C60" s="25">
        <v>3</v>
      </c>
      <c r="D60" s="25">
        <v>4</v>
      </c>
      <c r="E60" s="25">
        <v>5</v>
      </c>
      <c r="F60" s="25">
        <v>6</v>
      </c>
      <c r="G60" s="25">
        <v>7</v>
      </c>
      <c r="H60" s="25">
        <v>8</v>
      </c>
      <c r="I60" s="155">
        <v>9</v>
      </c>
      <c r="J60" s="156"/>
      <c r="K60" s="25">
        <v>10</v>
      </c>
      <c r="L60" s="25">
        <v>11</v>
      </c>
      <c r="M60" s="25">
        <v>12</v>
      </c>
      <c r="N60" s="25">
        <v>13</v>
      </c>
      <c r="O60" s="25">
        <v>14</v>
      </c>
    </row>
    <row r="61" spans="1:22" ht="15" customHeight="1" x14ac:dyDescent="0.25">
      <c r="A61" s="132" t="s">
        <v>55</v>
      </c>
      <c r="B61" s="132" t="s">
        <v>56</v>
      </c>
      <c r="C61" s="132" t="s">
        <v>57</v>
      </c>
      <c r="D61" s="132" t="s">
        <v>58</v>
      </c>
      <c r="E61" s="135" t="s">
        <v>59</v>
      </c>
      <c r="F61" s="172" t="s">
        <v>60</v>
      </c>
      <c r="G61" s="172" t="s">
        <v>61</v>
      </c>
      <c r="H61" s="132" t="s">
        <v>100</v>
      </c>
      <c r="I61" s="138" t="s">
        <v>63</v>
      </c>
      <c r="J61" s="175"/>
      <c r="K61" s="132" t="s">
        <v>93</v>
      </c>
      <c r="L61" s="132" t="s">
        <v>65</v>
      </c>
      <c r="M61" s="172" t="s">
        <v>66</v>
      </c>
      <c r="N61" s="135" t="s">
        <v>67</v>
      </c>
      <c r="O61" s="172" t="s">
        <v>68</v>
      </c>
    </row>
    <row r="62" spans="1:22" ht="45" customHeight="1" x14ac:dyDescent="0.25">
      <c r="A62" s="133"/>
      <c r="B62" s="133"/>
      <c r="C62" s="133"/>
      <c r="D62" s="133"/>
      <c r="E62" s="136"/>
      <c r="F62" s="152"/>
      <c r="G62" s="152"/>
      <c r="H62" s="133"/>
      <c r="I62" s="11" t="s">
        <v>101</v>
      </c>
      <c r="J62" s="65" t="s">
        <v>70</v>
      </c>
      <c r="K62" s="133"/>
      <c r="L62" s="133"/>
      <c r="M62" s="152"/>
      <c r="N62" s="136"/>
      <c r="O62" s="152"/>
    </row>
    <row r="63" spans="1:22" x14ac:dyDescent="0.25">
      <c r="A63" s="30" t="s">
        <v>71</v>
      </c>
      <c r="B63" s="30"/>
      <c r="C63" s="30"/>
      <c r="D63" s="30"/>
      <c r="E63" s="30"/>
      <c r="F63" s="30"/>
      <c r="G63" s="30"/>
      <c r="H63" s="31"/>
      <c r="I63" s="31"/>
      <c r="J63" s="31"/>
      <c r="K63" s="31"/>
      <c r="L63" s="30"/>
      <c r="M63" s="32"/>
      <c r="N63" s="21"/>
      <c r="O63" s="32"/>
    </row>
    <row r="64" spans="1:22" ht="29.25" x14ac:dyDescent="0.25">
      <c r="A64" s="66" t="s">
        <v>72</v>
      </c>
      <c r="B64" s="30"/>
      <c r="C64" s="30"/>
      <c r="D64" s="30"/>
      <c r="E64" s="30"/>
      <c r="F64" s="30"/>
      <c r="G64" s="30"/>
      <c r="H64" s="31"/>
      <c r="I64" s="31"/>
      <c r="J64" s="31"/>
      <c r="K64" s="31"/>
      <c r="L64" s="30"/>
      <c r="M64" s="32"/>
      <c r="N64" s="21"/>
      <c r="O64" s="32"/>
    </row>
    <row r="65" spans="1:18" x14ac:dyDescent="0.25">
      <c r="A65" s="30" t="s">
        <v>102</v>
      </c>
      <c r="B65" s="30"/>
      <c r="C65" s="30"/>
      <c r="D65" s="30"/>
      <c r="E65" s="30"/>
      <c r="F65" s="30"/>
      <c r="G65" s="30"/>
      <c r="H65" s="31"/>
      <c r="I65" s="31"/>
      <c r="J65" s="31"/>
      <c r="K65" s="31"/>
      <c r="L65" s="30"/>
      <c r="M65" s="32"/>
      <c r="N65" s="21"/>
      <c r="O65" s="32"/>
    </row>
    <row r="66" spans="1:18" ht="15.75" thickBot="1" x14ac:dyDescent="0.3"/>
    <row r="67" spans="1:18" ht="15.75" thickBot="1" x14ac:dyDescent="0.3">
      <c r="A67" s="201" t="s">
        <v>103</v>
      </c>
      <c r="B67" s="202"/>
      <c r="C67" s="202"/>
      <c r="D67" s="202"/>
      <c r="E67" s="203"/>
    </row>
    <row r="68" spans="1:18" x14ac:dyDescent="0.25">
      <c r="A68" t="s">
        <v>77</v>
      </c>
    </row>
    <row r="69" spans="1:18" ht="15.75" thickBot="1" x14ac:dyDescent="0.3"/>
    <row r="70" spans="1:18" ht="15" customHeight="1" x14ac:dyDescent="0.25">
      <c r="A70" s="183" t="s">
        <v>104</v>
      </c>
      <c r="B70" s="184"/>
      <c r="C70" s="184"/>
      <c r="D70" s="184"/>
      <c r="E70" s="184"/>
      <c r="F70" s="184"/>
      <c r="G70" s="184"/>
      <c r="H70" s="184"/>
      <c r="I70" s="184"/>
      <c r="J70" s="184"/>
      <c r="K70" s="184"/>
      <c r="L70" s="184"/>
      <c r="M70" s="184"/>
      <c r="N70" s="184"/>
      <c r="O70" s="184"/>
      <c r="P70" s="184"/>
      <c r="Q70" s="184"/>
      <c r="R70" s="185"/>
    </row>
    <row r="71" spans="1:18" ht="15.75" customHeight="1" thickBot="1" x14ac:dyDescent="0.3">
      <c r="A71" s="204"/>
      <c r="B71" s="205"/>
      <c r="C71" s="205"/>
      <c r="D71" s="205"/>
      <c r="E71" s="205"/>
      <c r="F71" s="205"/>
      <c r="G71" s="205"/>
      <c r="H71" s="205"/>
      <c r="I71" s="205"/>
      <c r="J71" s="205"/>
      <c r="K71" s="205"/>
      <c r="L71" s="205"/>
      <c r="M71" s="205"/>
      <c r="N71" s="205"/>
      <c r="O71" s="205"/>
      <c r="P71" s="205"/>
      <c r="Q71" s="205"/>
      <c r="R71" s="206"/>
    </row>
    <row r="72" spans="1:18" ht="22.5" customHeight="1" x14ac:dyDescent="0.25">
      <c r="A72" s="25">
        <v>1</v>
      </c>
      <c r="B72" s="25">
        <v>2</v>
      </c>
      <c r="C72" s="25">
        <v>3</v>
      </c>
      <c r="D72" s="25">
        <v>4</v>
      </c>
      <c r="E72" s="25">
        <v>5</v>
      </c>
      <c r="F72" s="25">
        <v>6</v>
      </c>
      <c r="G72" s="25">
        <v>7</v>
      </c>
      <c r="H72" s="25">
        <v>8</v>
      </c>
      <c r="I72" s="25">
        <v>9</v>
      </c>
      <c r="J72" s="25" t="s">
        <v>105</v>
      </c>
      <c r="K72" s="25">
        <v>11</v>
      </c>
      <c r="L72" s="155">
        <v>12</v>
      </c>
      <c r="M72" s="156"/>
      <c r="N72" s="25">
        <v>13</v>
      </c>
      <c r="O72" s="25">
        <v>14</v>
      </c>
      <c r="P72" s="25">
        <v>15</v>
      </c>
      <c r="Q72" s="25">
        <v>16</v>
      </c>
      <c r="R72" s="25">
        <v>17</v>
      </c>
    </row>
    <row r="73" spans="1:18" ht="15" customHeight="1" x14ac:dyDescent="0.25">
      <c r="A73" s="139" t="s">
        <v>55</v>
      </c>
      <c r="B73" s="133" t="s">
        <v>56</v>
      </c>
      <c r="C73" s="133" t="s">
        <v>57</v>
      </c>
      <c r="D73" s="133" t="s">
        <v>58</v>
      </c>
      <c r="E73" s="135" t="s">
        <v>59</v>
      </c>
      <c r="F73" s="172" t="s">
        <v>60</v>
      </c>
      <c r="G73" s="172" t="s">
        <v>61</v>
      </c>
      <c r="H73" s="133" t="s">
        <v>106</v>
      </c>
      <c r="I73" s="132" t="s">
        <v>81</v>
      </c>
      <c r="J73" s="132" t="s">
        <v>82</v>
      </c>
      <c r="K73" s="132" t="s">
        <v>32</v>
      </c>
      <c r="L73" s="137" t="s">
        <v>63</v>
      </c>
      <c r="M73" s="137"/>
      <c r="N73" s="140" t="s">
        <v>107</v>
      </c>
      <c r="O73" s="133" t="s">
        <v>65</v>
      </c>
      <c r="P73" s="152" t="s">
        <v>66</v>
      </c>
      <c r="Q73" s="135" t="s">
        <v>67</v>
      </c>
      <c r="R73" s="152" t="s">
        <v>68</v>
      </c>
    </row>
    <row r="74" spans="1:18" ht="51.75" customHeight="1" x14ac:dyDescent="0.25">
      <c r="A74" s="137"/>
      <c r="B74" s="134"/>
      <c r="C74" s="134"/>
      <c r="D74" s="134"/>
      <c r="E74" s="136"/>
      <c r="F74" s="152"/>
      <c r="G74" s="152"/>
      <c r="H74" s="134"/>
      <c r="I74" s="133"/>
      <c r="J74" s="133"/>
      <c r="K74" s="133"/>
      <c r="L74" s="11" t="s">
        <v>69</v>
      </c>
      <c r="M74" s="11" t="s">
        <v>70</v>
      </c>
      <c r="N74" s="141"/>
      <c r="O74" s="134"/>
      <c r="P74" s="176"/>
      <c r="Q74" s="136"/>
      <c r="R74" s="176"/>
    </row>
    <row r="75" spans="1:18" x14ac:dyDescent="0.25">
      <c r="A75" s="30" t="s">
        <v>71</v>
      </c>
      <c r="B75" s="53"/>
      <c r="C75" s="53"/>
      <c r="D75" s="53"/>
      <c r="E75" s="53"/>
      <c r="F75" s="53"/>
      <c r="G75" s="11"/>
      <c r="H75" s="11"/>
      <c r="I75" s="43"/>
      <c r="J75" s="53"/>
      <c r="K75" s="53"/>
      <c r="L75" s="53"/>
      <c r="M75" s="30"/>
      <c r="N75" s="30"/>
      <c r="O75" s="30"/>
      <c r="P75" s="30"/>
      <c r="Q75" s="21"/>
      <c r="R75" s="32"/>
    </row>
    <row r="76" spans="1:18" ht="29.25" x14ac:dyDescent="0.25">
      <c r="A76" s="66" t="s">
        <v>72</v>
      </c>
      <c r="B76" s="30"/>
      <c r="C76" s="30"/>
      <c r="D76" s="30"/>
      <c r="E76" s="30"/>
      <c r="F76" s="30"/>
      <c r="G76" s="68"/>
      <c r="H76" s="68"/>
      <c r="I76" s="30"/>
      <c r="J76" s="30"/>
      <c r="K76" s="74"/>
      <c r="L76" s="68"/>
      <c r="M76" s="32"/>
      <c r="N76" s="30"/>
      <c r="O76" s="30"/>
      <c r="P76" s="30"/>
      <c r="Q76" s="21"/>
      <c r="R76" s="32"/>
    </row>
    <row r="77" spans="1:18" x14ac:dyDescent="0.25">
      <c r="A77" s="30" t="s">
        <v>102</v>
      </c>
      <c r="B77" s="30"/>
      <c r="C77" s="30"/>
      <c r="D77" s="30"/>
      <c r="E77" s="30"/>
      <c r="F77" s="30"/>
      <c r="G77" s="68"/>
      <c r="H77" s="68"/>
      <c r="I77" s="30"/>
      <c r="J77" s="30"/>
      <c r="K77" s="74"/>
      <c r="L77" s="75"/>
      <c r="M77" s="32"/>
      <c r="N77" s="30"/>
      <c r="O77" s="30"/>
      <c r="P77" s="30"/>
      <c r="Q77" s="21"/>
      <c r="R77" s="32"/>
    </row>
    <row r="78" spans="1:18" ht="15.75" thickBot="1" x14ac:dyDescent="0.3">
      <c r="A78" s="55"/>
      <c r="B78" s="55"/>
      <c r="C78" s="55"/>
      <c r="D78" s="55"/>
      <c r="E78" s="55"/>
      <c r="F78" s="55"/>
      <c r="G78" s="30"/>
      <c r="H78" s="30"/>
      <c r="I78" s="30"/>
      <c r="J78" s="30"/>
      <c r="K78" s="30"/>
      <c r="L78" s="30"/>
      <c r="M78" s="32"/>
      <c r="N78" s="30"/>
      <c r="O78" s="30"/>
      <c r="P78" s="30"/>
      <c r="Q78" s="21"/>
      <c r="R78" s="32"/>
    </row>
    <row r="79" spans="1:18" ht="16.5" thickBot="1" x14ac:dyDescent="0.3">
      <c r="A79" s="48" t="s">
        <v>108</v>
      </c>
      <c r="B79" s="49"/>
      <c r="C79" s="49"/>
      <c r="D79" s="49"/>
      <c r="E79" s="76"/>
      <c r="F79" s="63"/>
    </row>
    <row r="80" spans="1:18" ht="15.75" x14ac:dyDescent="0.25">
      <c r="A80" s="51" t="s">
        <v>84</v>
      </c>
      <c r="B80" s="77"/>
      <c r="C80" s="77"/>
      <c r="D80" s="77"/>
    </row>
    <row r="81" spans="1:22" ht="15.75" thickBot="1" x14ac:dyDescent="0.3"/>
    <row r="82" spans="1:22" ht="27.75" customHeight="1" thickBot="1" x14ac:dyDescent="0.3">
      <c r="A82" s="180" t="s">
        <v>109</v>
      </c>
      <c r="B82" s="181"/>
      <c r="C82" s="181"/>
      <c r="D82" s="181"/>
      <c r="E82" s="181"/>
      <c r="F82" s="181"/>
      <c r="G82" s="181"/>
      <c r="H82" s="181"/>
      <c r="I82" s="181"/>
      <c r="J82" s="181"/>
      <c r="K82" s="181"/>
      <c r="L82" s="181"/>
      <c r="M82" s="181"/>
      <c r="N82" s="181"/>
      <c r="O82" s="181"/>
      <c r="P82" s="181"/>
      <c r="Q82" s="181"/>
      <c r="R82" s="181"/>
      <c r="S82" s="181"/>
      <c r="T82" s="181"/>
      <c r="U82" s="181"/>
      <c r="V82" s="182"/>
    </row>
    <row r="83" spans="1:22" x14ac:dyDescent="0.25">
      <c r="A83" s="25">
        <v>1</v>
      </c>
      <c r="B83" s="25">
        <v>2</v>
      </c>
      <c r="C83" s="25">
        <v>3</v>
      </c>
      <c r="D83" s="25">
        <v>4</v>
      </c>
      <c r="E83" s="25">
        <v>5</v>
      </c>
      <c r="F83" s="25">
        <v>6</v>
      </c>
      <c r="G83" s="25">
        <v>7</v>
      </c>
      <c r="H83" s="25">
        <v>8</v>
      </c>
      <c r="I83" s="25">
        <v>9</v>
      </c>
      <c r="J83" s="25">
        <v>10</v>
      </c>
      <c r="K83" s="25">
        <v>11</v>
      </c>
      <c r="L83" s="155" t="s">
        <v>86</v>
      </c>
      <c r="M83" s="156"/>
      <c r="N83" s="25">
        <v>13</v>
      </c>
      <c r="O83" s="25">
        <v>14</v>
      </c>
      <c r="P83" s="155">
        <v>15</v>
      </c>
      <c r="Q83" s="156"/>
      <c r="R83" s="25">
        <v>16</v>
      </c>
      <c r="S83" s="25">
        <v>17</v>
      </c>
      <c r="T83" s="25">
        <v>18</v>
      </c>
      <c r="U83" s="25">
        <v>19</v>
      </c>
      <c r="V83" s="25">
        <v>20</v>
      </c>
    </row>
    <row r="84" spans="1:22" ht="15" customHeight="1" x14ac:dyDescent="0.25">
      <c r="A84" s="139" t="s">
        <v>55</v>
      </c>
      <c r="B84" s="132" t="s">
        <v>56</v>
      </c>
      <c r="C84" s="132" t="s">
        <v>57</v>
      </c>
      <c r="D84" s="133" t="s">
        <v>58</v>
      </c>
      <c r="E84" s="135" t="s">
        <v>59</v>
      </c>
      <c r="F84" s="172" t="s">
        <v>60</v>
      </c>
      <c r="G84" s="172" t="s">
        <v>61</v>
      </c>
      <c r="H84" s="132" t="s">
        <v>87</v>
      </c>
      <c r="I84" s="132" t="s">
        <v>88</v>
      </c>
      <c r="J84" s="132" t="s">
        <v>89</v>
      </c>
      <c r="K84" s="132" t="s">
        <v>81</v>
      </c>
      <c r="L84" s="199" t="s">
        <v>95</v>
      </c>
      <c r="M84" s="200"/>
      <c r="N84" s="132" t="s">
        <v>91</v>
      </c>
      <c r="O84" s="132" t="s">
        <v>92</v>
      </c>
      <c r="P84" s="137" t="s">
        <v>63</v>
      </c>
      <c r="Q84" s="138"/>
      <c r="R84" s="132" t="s">
        <v>110</v>
      </c>
      <c r="S84" s="132" t="s">
        <v>65</v>
      </c>
      <c r="T84" s="172" t="s">
        <v>66</v>
      </c>
      <c r="U84" s="135" t="s">
        <v>67</v>
      </c>
      <c r="V84" s="172" t="s">
        <v>68</v>
      </c>
    </row>
    <row r="85" spans="1:22" ht="46.5" customHeight="1" x14ac:dyDescent="0.25">
      <c r="A85" s="137"/>
      <c r="B85" s="133"/>
      <c r="C85" s="133"/>
      <c r="D85" s="134"/>
      <c r="E85" s="136"/>
      <c r="F85" s="152"/>
      <c r="G85" s="152"/>
      <c r="H85" s="133"/>
      <c r="I85" s="133"/>
      <c r="J85" s="133"/>
      <c r="K85" s="133"/>
      <c r="L85" s="144"/>
      <c r="M85" s="140"/>
      <c r="N85" s="133"/>
      <c r="O85" s="133"/>
      <c r="P85" s="11" t="s">
        <v>69</v>
      </c>
      <c r="Q85" s="65" t="s">
        <v>70</v>
      </c>
      <c r="R85" s="133"/>
      <c r="S85" s="133"/>
      <c r="T85" s="152"/>
      <c r="U85" s="136"/>
      <c r="V85" s="152"/>
    </row>
    <row r="86" spans="1:22" x14ac:dyDescent="0.25">
      <c r="A86" s="30" t="s">
        <v>71</v>
      </c>
      <c r="B86" s="30"/>
      <c r="C86" s="30"/>
      <c r="D86" s="30"/>
      <c r="E86" s="30"/>
      <c r="F86" s="30"/>
      <c r="G86" s="30"/>
      <c r="H86" s="30"/>
      <c r="I86" s="30"/>
      <c r="J86" s="30"/>
      <c r="K86" s="30"/>
      <c r="L86" s="170"/>
      <c r="M86" s="171"/>
      <c r="N86" s="30"/>
      <c r="O86" s="30"/>
      <c r="P86" s="30"/>
      <c r="Q86" s="32"/>
      <c r="R86" s="30"/>
      <c r="S86" s="30"/>
      <c r="T86" s="30"/>
      <c r="U86" s="21"/>
      <c r="V86" s="32"/>
    </row>
    <row r="87" spans="1:22" ht="29.25" x14ac:dyDescent="0.25">
      <c r="A87" s="66" t="s">
        <v>72</v>
      </c>
      <c r="B87" s="30"/>
      <c r="C87" s="30"/>
      <c r="D87" s="30"/>
      <c r="E87" s="30"/>
      <c r="F87" s="30"/>
      <c r="G87" s="30"/>
      <c r="H87" s="30"/>
      <c r="I87" s="30"/>
      <c r="J87" s="30"/>
      <c r="K87" s="30"/>
      <c r="L87" s="170"/>
      <c r="M87" s="171"/>
      <c r="N87" s="30"/>
      <c r="O87" s="30"/>
      <c r="P87" s="30"/>
      <c r="Q87" s="32"/>
      <c r="R87" s="30"/>
      <c r="S87" s="30"/>
      <c r="T87" s="30"/>
      <c r="U87" s="21"/>
      <c r="V87" s="32"/>
    </row>
    <row r="88" spans="1:22" x14ac:dyDescent="0.25">
      <c r="A88" s="30" t="s">
        <v>102</v>
      </c>
      <c r="B88" s="68"/>
      <c r="C88" s="68"/>
      <c r="D88" s="69"/>
      <c r="E88" s="68"/>
      <c r="F88" s="68"/>
      <c r="G88" s="68"/>
      <c r="H88" s="68"/>
      <c r="I88" s="68"/>
      <c r="J88" s="68"/>
      <c r="K88" s="68"/>
      <c r="L88" s="148"/>
      <c r="M88" s="149"/>
      <c r="N88" s="69"/>
      <c r="O88" s="68"/>
      <c r="P88" s="68"/>
      <c r="Q88" s="32"/>
      <c r="R88" s="30"/>
      <c r="S88" s="30"/>
      <c r="T88" s="30"/>
      <c r="U88" s="21"/>
      <c r="V88" s="32"/>
    </row>
    <row r="89" spans="1:22" x14ac:dyDescent="0.25">
      <c r="A89" s="30"/>
      <c r="B89" s="68"/>
      <c r="C89" s="68"/>
      <c r="D89" s="69"/>
      <c r="E89" s="68"/>
      <c r="F89" s="68"/>
      <c r="G89" s="68"/>
      <c r="H89" s="68"/>
      <c r="I89" s="68"/>
      <c r="J89" s="68"/>
      <c r="K89" s="68"/>
      <c r="L89" s="145"/>
      <c r="M89" s="141"/>
      <c r="N89" s="69"/>
      <c r="O89" s="68"/>
      <c r="P89" s="68"/>
      <c r="Q89" s="32"/>
      <c r="R89" s="30"/>
      <c r="S89" s="30"/>
      <c r="T89" s="30"/>
      <c r="U89" s="21"/>
      <c r="V89" s="30"/>
    </row>
    <row r="90" spans="1:22" ht="15.75" x14ac:dyDescent="0.25">
      <c r="A90" s="78" t="s">
        <v>111</v>
      </c>
      <c r="B90" s="79"/>
      <c r="C90" s="79"/>
      <c r="D90" s="79"/>
      <c r="E90" s="79"/>
      <c r="F90" s="79"/>
      <c r="G90" s="79"/>
    </row>
    <row r="91" spans="1:22" x14ac:dyDescent="0.25">
      <c r="A91" s="24" t="s">
        <v>97</v>
      </c>
    </row>
    <row r="92" spans="1:22" ht="15.75" thickBot="1" x14ac:dyDescent="0.3"/>
    <row r="93" spans="1:22" ht="15" customHeight="1" x14ac:dyDescent="0.25">
      <c r="A93" s="193" t="s">
        <v>112</v>
      </c>
      <c r="B93" s="194"/>
      <c r="C93" s="194"/>
      <c r="D93" s="194"/>
      <c r="E93" s="194"/>
      <c r="F93" s="194"/>
      <c r="G93" s="194"/>
      <c r="H93" s="194"/>
      <c r="I93" s="194"/>
      <c r="J93" s="194"/>
      <c r="K93" s="194"/>
      <c r="L93" s="194"/>
      <c r="M93" s="194"/>
      <c r="N93" s="195"/>
    </row>
    <row r="94" spans="1:22" ht="15.75" customHeight="1" thickBot="1" x14ac:dyDescent="0.3">
      <c r="A94" s="196"/>
      <c r="B94" s="197"/>
      <c r="C94" s="197"/>
      <c r="D94" s="197"/>
      <c r="E94" s="197"/>
      <c r="F94" s="197"/>
      <c r="G94" s="197"/>
      <c r="H94" s="197"/>
      <c r="I94" s="197"/>
      <c r="J94" s="197"/>
      <c r="K94" s="197"/>
      <c r="L94" s="197"/>
      <c r="M94" s="197"/>
      <c r="N94" s="198"/>
    </row>
    <row r="95" spans="1:22" ht="15.75" thickBot="1" x14ac:dyDescent="0.3"/>
    <row r="96" spans="1:22" ht="27.75" customHeight="1" thickBot="1" x14ac:dyDescent="0.3">
      <c r="A96" s="190" t="s">
        <v>113</v>
      </c>
      <c r="B96" s="191"/>
      <c r="C96" s="191"/>
      <c r="D96" s="191"/>
      <c r="E96" s="191"/>
      <c r="F96" s="191"/>
      <c r="G96" s="191"/>
      <c r="H96" s="191"/>
      <c r="I96" s="191"/>
      <c r="J96" s="191"/>
      <c r="K96" s="191"/>
      <c r="L96" s="191"/>
      <c r="M96" s="191"/>
      <c r="N96" s="191"/>
      <c r="O96" s="192"/>
    </row>
    <row r="97" spans="1:18" ht="17.25" customHeight="1" x14ac:dyDescent="0.25">
      <c r="A97" s="25">
        <v>1</v>
      </c>
      <c r="B97" s="25">
        <v>2</v>
      </c>
      <c r="C97" s="25">
        <v>3</v>
      </c>
      <c r="D97" s="25">
        <v>4</v>
      </c>
      <c r="E97" s="25">
        <v>5</v>
      </c>
      <c r="F97" s="25">
        <v>6</v>
      </c>
      <c r="G97" s="25">
        <v>7</v>
      </c>
      <c r="H97" s="25">
        <v>8</v>
      </c>
      <c r="I97" s="155">
        <v>9</v>
      </c>
      <c r="J97" s="156"/>
      <c r="K97" s="25">
        <v>10</v>
      </c>
      <c r="L97" s="25">
        <v>11</v>
      </c>
      <c r="M97" s="25">
        <v>12</v>
      </c>
      <c r="N97" s="25">
        <v>13</v>
      </c>
      <c r="O97" s="25">
        <v>14</v>
      </c>
    </row>
    <row r="98" spans="1:18" ht="15" customHeight="1" x14ac:dyDescent="0.25">
      <c r="A98" s="132" t="s">
        <v>55</v>
      </c>
      <c r="B98" s="132" t="s">
        <v>56</v>
      </c>
      <c r="C98" s="132" t="s">
        <v>57</v>
      </c>
      <c r="D98" s="132" t="s">
        <v>58</v>
      </c>
      <c r="E98" s="135" t="s">
        <v>59</v>
      </c>
      <c r="F98" s="172" t="s">
        <v>60</v>
      </c>
      <c r="G98" s="172" t="s">
        <v>61</v>
      </c>
      <c r="H98" s="132" t="s">
        <v>100</v>
      </c>
      <c r="I98" s="138" t="s">
        <v>63</v>
      </c>
      <c r="J98" s="175"/>
      <c r="K98" s="139" t="s">
        <v>114</v>
      </c>
      <c r="L98" s="132" t="s">
        <v>65</v>
      </c>
      <c r="M98" s="172" t="s">
        <v>66</v>
      </c>
      <c r="N98" s="135" t="s">
        <v>67</v>
      </c>
      <c r="O98" s="172" t="s">
        <v>68</v>
      </c>
    </row>
    <row r="99" spans="1:18" ht="43.5" customHeight="1" x14ac:dyDescent="0.25">
      <c r="A99" s="133"/>
      <c r="B99" s="133"/>
      <c r="C99" s="133"/>
      <c r="D99" s="133"/>
      <c r="E99" s="136"/>
      <c r="F99" s="152"/>
      <c r="G99" s="152"/>
      <c r="H99" s="133"/>
      <c r="I99" s="11" t="s">
        <v>69</v>
      </c>
      <c r="J99" s="65" t="s">
        <v>70</v>
      </c>
      <c r="K99" s="137"/>
      <c r="L99" s="133"/>
      <c r="M99" s="152"/>
      <c r="N99" s="136"/>
      <c r="O99" s="152"/>
    </row>
    <row r="100" spans="1:18" x14ac:dyDescent="0.25">
      <c r="A100" s="30" t="s">
        <v>71</v>
      </c>
      <c r="B100" s="30"/>
      <c r="C100" s="30"/>
      <c r="D100" s="30"/>
      <c r="E100" s="30"/>
      <c r="F100" s="30"/>
      <c r="G100" s="30"/>
      <c r="H100" s="31"/>
      <c r="I100" s="31"/>
      <c r="J100" s="31"/>
      <c r="K100" s="80"/>
      <c r="L100" s="30"/>
      <c r="M100" s="32"/>
      <c r="N100" s="21"/>
      <c r="O100" s="32"/>
    </row>
    <row r="101" spans="1:18" ht="29.25" x14ac:dyDescent="0.25">
      <c r="A101" s="66" t="s">
        <v>72</v>
      </c>
      <c r="B101" s="30"/>
      <c r="C101" s="30"/>
      <c r="D101" s="30"/>
      <c r="E101" s="30"/>
      <c r="F101" s="30"/>
      <c r="G101" s="30"/>
      <c r="H101" s="31"/>
      <c r="I101" s="31"/>
      <c r="J101" s="31"/>
      <c r="K101" s="31"/>
      <c r="L101" s="30"/>
      <c r="M101" s="32"/>
      <c r="N101" s="21"/>
      <c r="O101" s="32"/>
    </row>
    <row r="102" spans="1:18" x14ac:dyDescent="0.25">
      <c r="A102" s="30" t="s">
        <v>102</v>
      </c>
      <c r="B102" s="30"/>
      <c r="C102" s="30"/>
      <c r="D102" s="30"/>
      <c r="E102" s="30"/>
      <c r="F102" s="30"/>
      <c r="G102" s="30"/>
      <c r="H102" s="31"/>
      <c r="I102" s="31"/>
      <c r="J102" s="31"/>
      <c r="K102" s="31"/>
      <c r="L102" s="30"/>
      <c r="M102" s="32"/>
      <c r="N102" s="21"/>
      <c r="O102" s="32"/>
    </row>
    <row r="103" spans="1:18" ht="15.75" thickBot="1" x14ac:dyDescent="0.3">
      <c r="A103" s="55"/>
      <c r="B103" s="55"/>
      <c r="C103" s="55"/>
      <c r="D103" s="55"/>
      <c r="E103" s="30"/>
      <c r="F103" s="30"/>
      <c r="G103" s="30"/>
      <c r="H103" s="31"/>
      <c r="I103" s="31"/>
      <c r="J103" s="31"/>
      <c r="K103" s="31"/>
      <c r="L103" s="30"/>
      <c r="M103" s="32"/>
      <c r="N103" s="21"/>
      <c r="O103" s="32"/>
    </row>
    <row r="104" spans="1:18" ht="16.5" thickBot="1" x14ac:dyDescent="0.3">
      <c r="A104" s="177" t="s">
        <v>115</v>
      </c>
      <c r="B104" s="178"/>
      <c r="C104" s="178"/>
      <c r="D104" s="179"/>
      <c r="E104" s="24"/>
      <c r="F104" s="24"/>
      <c r="G104" s="24"/>
      <c r="H104" s="35"/>
      <c r="I104" s="35"/>
      <c r="J104" s="35"/>
      <c r="K104" s="35"/>
      <c r="L104" s="24"/>
      <c r="M104" s="37"/>
      <c r="O104" s="37"/>
    </row>
    <row r="105" spans="1:18" x14ac:dyDescent="0.25">
      <c r="A105" s="24" t="s">
        <v>77</v>
      </c>
    </row>
    <row r="106" spans="1:18" ht="15.75" thickBot="1" x14ac:dyDescent="0.3"/>
    <row r="107" spans="1:18" ht="15" customHeight="1" x14ac:dyDescent="0.25">
      <c r="A107" s="183" t="s">
        <v>116</v>
      </c>
      <c r="B107" s="184"/>
      <c r="C107" s="184"/>
      <c r="D107" s="184"/>
      <c r="E107" s="184"/>
      <c r="F107" s="184"/>
      <c r="G107" s="184"/>
      <c r="H107" s="184"/>
      <c r="I107" s="184"/>
      <c r="J107" s="184"/>
      <c r="K107" s="184"/>
      <c r="L107" s="184"/>
      <c r="M107" s="184"/>
      <c r="N107" s="184"/>
      <c r="O107" s="184"/>
      <c r="P107" s="184"/>
      <c r="Q107" s="185"/>
      <c r="R107" s="79"/>
    </row>
    <row r="108" spans="1:18" ht="15.75" customHeight="1" thickBot="1" x14ac:dyDescent="0.3">
      <c r="A108" s="186"/>
      <c r="B108" s="153"/>
      <c r="C108" s="153"/>
      <c r="D108" s="153"/>
      <c r="E108" s="153"/>
      <c r="F108" s="153"/>
      <c r="G108" s="153"/>
      <c r="H108" s="153"/>
      <c r="I108" s="153"/>
      <c r="J108" s="153"/>
      <c r="K108" s="153"/>
      <c r="L108" s="153"/>
      <c r="M108" s="153"/>
      <c r="N108" s="153"/>
      <c r="O108" s="153"/>
      <c r="P108" s="153"/>
      <c r="Q108" s="187"/>
      <c r="R108" s="79"/>
    </row>
    <row r="109" spans="1:18" ht="23.25" customHeight="1" x14ac:dyDescent="0.25">
      <c r="A109" s="25">
        <v>1</v>
      </c>
      <c r="B109" s="25">
        <v>2</v>
      </c>
      <c r="C109" s="25">
        <v>3</v>
      </c>
      <c r="D109" s="25">
        <v>4</v>
      </c>
      <c r="E109" s="25">
        <v>5</v>
      </c>
      <c r="F109" s="25">
        <v>6</v>
      </c>
      <c r="G109" s="25">
        <v>7</v>
      </c>
      <c r="H109" s="25">
        <v>8</v>
      </c>
      <c r="I109" s="25">
        <v>9</v>
      </c>
      <c r="J109" s="25" t="s">
        <v>105</v>
      </c>
      <c r="K109" s="25">
        <v>11</v>
      </c>
      <c r="L109" s="188">
        <v>12</v>
      </c>
      <c r="M109" s="189"/>
      <c r="N109" s="25">
        <v>13</v>
      </c>
      <c r="O109" s="25">
        <v>14</v>
      </c>
      <c r="P109" s="25">
        <v>15</v>
      </c>
      <c r="Q109" s="81">
        <v>16</v>
      </c>
      <c r="R109" s="25">
        <v>17</v>
      </c>
    </row>
    <row r="110" spans="1:18" ht="15" customHeight="1" x14ac:dyDescent="0.25">
      <c r="A110" s="139" t="s">
        <v>55</v>
      </c>
      <c r="B110" s="133" t="s">
        <v>56</v>
      </c>
      <c r="C110" s="133" t="s">
        <v>57</v>
      </c>
      <c r="D110" s="133" t="s">
        <v>58</v>
      </c>
      <c r="E110" s="135" t="s">
        <v>59</v>
      </c>
      <c r="F110" s="172" t="s">
        <v>60</v>
      </c>
      <c r="G110" s="172" t="s">
        <v>61</v>
      </c>
      <c r="H110" s="133" t="s">
        <v>106</v>
      </c>
      <c r="I110" s="132" t="s">
        <v>90</v>
      </c>
      <c r="J110" s="132" t="s">
        <v>82</v>
      </c>
      <c r="K110" s="132" t="s">
        <v>32</v>
      </c>
      <c r="L110" s="137" t="s">
        <v>63</v>
      </c>
      <c r="M110" s="137"/>
      <c r="N110" s="140" t="s">
        <v>110</v>
      </c>
      <c r="O110" s="133" t="s">
        <v>65</v>
      </c>
      <c r="P110" s="152" t="s">
        <v>66</v>
      </c>
      <c r="Q110" s="135" t="s">
        <v>67</v>
      </c>
      <c r="R110" s="152" t="s">
        <v>68</v>
      </c>
    </row>
    <row r="111" spans="1:18" ht="42.75" x14ac:dyDescent="0.25">
      <c r="A111" s="137"/>
      <c r="B111" s="134"/>
      <c r="C111" s="134"/>
      <c r="D111" s="134"/>
      <c r="E111" s="136"/>
      <c r="F111" s="152"/>
      <c r="G111" s="152"/>
      <c r="H111" s="134"/>
      <c r="I111" s="133"/>
      <c r="J111" s="133"/>
      <c r="K111" s="133"/>
      <c r="L111" s="11" t="s">
        <v>69</v>
      </c>
      <c r="M111" s="11" t="s">
        <v>70</v>
      </c>
      <c r="N111" s="141"/>
      <c r="O111" s="134"/>
      <c r="P111" s="176"/>
      <c r="Q111" s="136"/>
      <c r="R111" s="176"/>
    </row>
    <row r="112" spans="1:18" x14ac:dyDescent="0.25">
      <c r="A112" s="30" t="s">
        <v>71</v>
      </c>
      <c r="B112" s="53"/>
      <c r="C112" s="53"/>
      <c r="D112" s="53"/>
      <c r="E112" s="53"/>
      <c r="F112" s="53"/>
      <c r="G112" s="11"/>
      <c r="H112" s="11"/>
      <c r="I112" s="43"/>
      <c r="J112" s="53"/>
      <c r="K112" s="53"/>
      <c r="L112" s="53"/>
      <c r="M112" s="30"/>
      <c r="N112" s="30"/>
      <c r="O112" s="30"/>
      <c r="P112" s="30"/>
      <c r="Q112" s="21"/>
      <c r="R112" s="32"/>
    </row>
    <row r="113" spans="1:22" ht="29.25" x14ac:dyDescent="0.25">
      <c r="A113" s="66" t="s">
        <v>72</v>
      </c>
      <c r="B113" s="30"/>
      <c r="C113" s="30"/>
      <c r="D113" s="30"/>
      <c r="E113" s="30"/>
      <c r="F113" s="30"/>
      <c r="G113" s="68"/>
      <c r="H113" s="68"/>
      <c r="I113" s="30"/>
      <c r="J113" s="30"/>
      <c r="K113" s="74"/>
      <c r="L113" s="68"/>
      <c r="M113" s="32"/>
      <c r="N113" s="30"/>
      <c r="O113" s="30"/>
      <c r="P113" s="30"/>
      <c r="Q113" s="21"/>
      <c r="R113" s="32"/>
    </row>
    <row r="114" spans="1:22" x14ac:dyDescent="0.25">
      <c r="A114" s="30" t="s">
        <v>102</v>
      </c>
      <c r="B114" s="30"/>
      <c r="C114" s="30"/>
      <c r="D114" s="30"/>
      <c r="E114" s="30"/>
      <c r="F114" s="30"/>
      <c r="G114" s="68"/>
      <c r="H114" s="68"/>
      <c r="I114" s="30"/>
      <c r="J114" s="30"/>
      <c r="K114" s="74"/>
      <c r="L114" s="75"/>
      <c r="M114" s="32"/>
      <c r="N114" s="30"/>
      <c r="O114" s="30"/>
      <c r="P114" s="30"/>
      <c r="Q114" s="21"/>
      <c r="R114" s="32"/>
    </row>
    <row r="115" spans="1:22" ht="15.75" thickBot="1" x14ac:dyDescent="0.3">
      <c r="A115" s="55"/>
      <c r="B115" s="55"/>
      <c r="C115" s="55"/>
      <c r="D115" s="55"/>
      <c r="E115" s="55"/>
      <c r="F115" s="30"/>
      <c r="G115" s="30"/>
      <c r="H115" s="30"/>
      <c r="I115" s="30"/>
      <c r="J115" s="30"/>
      <c r="K115" s="30"/>
      <c r="L115" s="30"/>
      <c r="M115" s="32"/>
      <c r="N115" s="30"/>
      <c r="O115" s="30"/>
      <c r="P115" s="30"/>
      <c r="Q115" s="21"/>
      <c r="R115" s="32"/>
    </row>
    <row r="116" spans="1:22" ht="16.5" thickBot="1" x14ac:dyDescent="0.3">
      <c r="A116" s="177" t="s">
        <v>117</v>
      </c>
      <c r="B116" s="178"/>
      <c r="C116" s="178"/>
      <c r="D116" s="178"/>
      <c r="E116" s="179"/>
    </row>
    <row r="117" spans="1:22" x14ac:dyDescent="0.25">
      <c r="A117" s="24" t="s">
        <v>84</v>
      </c>
    </row>
    <row r="118" spans="1:22" ht="15.75" thickBot="1" x14ac:dyDescent="0.3"/>
    <row r="119" spans="1:22" ht="23.25" customHeight="1" thickBot="1" x14ac:dyDescent="0.3">
      <c r="A119" s="180" t="s">
        <v>118</v>
      </c>
      <c r="B119" s="181"/>
      <c r="C119" s="181"/>
      <c r="D119" s="181"/>
      <c r="E119" s="181"/>
      <c r="F119" s="181"/>
      <c r="G119" s="181"/>
      <c r="H119" s="181"/>
      <c r="I119" s="181"/>
      <c r="J119" s="181"/>
      <c r="K119" s="181"/>
      <c r="L119" s="181"/>
      <c r="M119" s="181"/>
      <c r="N119" s="181"/>
      <c r="O119" s="181"/>
      <c r="P119" s="181"/>
      <c r="Q119" s="181"/>
      <c r="R119" s="181"/>
      <c r="S119" s="181"/>
      <c r="T119" s="181"/>
      <c r="U119" s="181"/>
      <c r="V119" s="182"/>
    </row>
    <row r="120" spans="1:22" ht="15.75" x14ac:dyDescent="0.25">
      <c r="A120" s="25">
        <v>1</v>
      </c>
      <c r="B120" s="25">
        <v>2</v>
      </c>
      <c r="C120" s="25">
        <v>3</v>
      </c>
      <c r="D120" s="25">
        <v>4</v>
      </c>
      <c r="E120" s="25">
        <v>5</v>
      </c>
      <c r="F120" s="25">
        <v>6</v>
      </c>
      <c r="G120" s="25">
        <v>7</v>
      </c>
      <c r="H120" s="25">
        <v>8</v>
      </c>
      <c r="I120" s="25">
        <v>9</v>
      </c>
      <c r="J120" s="25">
        <v>10</v>
      </c>
      <c r="K120" s="25">
        <v>11</v>
      </c>
      <c r="L120" s="155" t="s">
        <v>86</v>
      </c>
      <c r="M120" s="156"/>
      <c r="N120" s="25">
        <v>13</v>
      </c>
      <c r="O120" s="25">
        <v>14</v>
      </c>
      <c r="P120" s="155">
        <v>15</v>
      </c>
      <c r="Q120" s="156"/>
      <c r="R120" s="25">
        <v>16</v>
      </c>
      <c r="S120" s="25">
        <v>17</v>
      </c>
      <c r="T120" s="25">
        <v>18</v>
      </c>
      <c r="U120" s="82">
        <v>19</v>
      </c>
      <c r="V120" s="25">
        <v>20</v>
      </c>
    </row>
    <row r="121" spans="1:22" ht="15" customHeight="1" x14ac:dyDescent="0.25">
      <c r="A121" s="139" t="s">
        <v>55</v>
      </c>
      <c r="B121" s="132" t="s">
        <v>56</v>
      </c>
      <c r="C121" s="132" t="s">
        <v>57</v>
      </c>
      <c r="D121" s="133" t="s">
        <v>58</v>
      </c>
      <c r="E121" s="135" t="s">
        <v>59</v>
      </c>
      <c r="F121" s="172" t="s">
        <v>60</v>
      </c>
      <c r="G121" s="172" t="s">
        <v>61</v>
      </c>
      <c r="H121" s="132" t="s">
        <v>87</v>
      </c>
      <c r="I121" s="132" t="s">
        <v>88</v>
      </c>
      <c r="J121" s="132" t="s">
        <v>119</v>
      </c>
      <c r="K121" s="132" t="s">
        <v>81</v>
      </c>
      <c r="L121" s="173" t="s">
        <v>82</v>
      </c>
      <c r="M121" s="174"/>
      <c r="N121" s="132" t="s">
        <v>91</v>
      </c>
      <c r="O121" s="132" t="s">
        <v>92</v>
      </c>
      <c r="P121" s="137" t="s">
        <v>63</v>
      </c>
      <c r="Q121" s="138"/>
      <c r="R121" s="132" t="s">
        <v>93</v>
      </c>
      <c r="S121" s="132" t="s">
        <v>65</v>
      </c>
      <c r="T121" s="172" t="s">
        <v>66</v>
      </c>
      <c r="U121" s="135" t="s">
        <v>67</v>
      </c>
      <c r="V121" s="172" t="s">
        <v>68</v>
      </c>
    </row>
    <row r="122" spans="1:22" ht="42.75" customHeight="1" x14ac:dyDescent="0.25">
      <c r="A122" s="137"/>
      <c r="B122" s="133"/>
      <c r="C122" s="133"/>
      <c r="D122" s="134"/>
      <c r="E122" s="136"/>
      <c r="F122" s="152"/>
      <c r="G122" s="152"/>
      <c r="H122" s="133"/>
      <c r="I122" s="133"/>
      <c r="J122" s="133"/>
      <c r="K122" s="133"/>
      <c r="L122" s="138"/>
      <c r="M122" s="175"/>
      <c r="N122" s="133"/>
      <c r="O122" s="133"/>
      <c r="P122" s="11" t="s">
        <v>69</v>
      </c>
      <c r="Q122" s="65" t="s">
        <v>70</v>
      </c>
      <c r="R122" s="133"/>
      <c r="S122" s="133"/>
      <c r="T122" s="152"/>
      <c r="U122" s="136"/>
      <c r="V122" s="152"/>
    </row>
    <row r="123" spans="1:22" x14ac:dyDescent="0.25">
      <c r="A123" s="30" t="s">
        <v>71</v>
      </c>
      <c r="B123" s="30"/>
      <c r="C123" s="30"/>
      <c r="D123" s="30"/>
      <c r="E123" s="30"/>
      <c r="F123" s="30"/>
      <c r="G123" s="30"/>
      <c r="H123" s="30"/>
      <c r="I123" s="30"/>
      <c r="J123" s="30"/>
      <c r="K123" s="30"/>
      <c r="L123" s="170"/>
      <c r="M123" s="171"/>
      <c r="N123" s="30"/>
      <c r="O123" s="30"/>
      <c r="P123" s="30"/>
      <c r="Q123" s="32"/>
      <c r="R123" s="30"/>
      <c r="S123" s="30"/>
      <c r="T123" s="30"/>
      <c r="U123" s="21"/>
      <c r="V123" s="32"/>
    </row>
    <row r="124" spans="1:22" ht="29.25" x14ac:dyDescent="0.25">
      <c r="A124" s="66" t="s">
        <v>72</v>
      </c>
      <c r="B124" s="30"/>
      <c r="C124" s="30"/>
      <c r="D124" s="30"/>
      <c r="E124" s="30"/>
      <c r="F124" s="30"/>
      <c r="G124" s="30"/>
      <c r="H124" s="30"/>
      <c r="I124" s="30"/>
      <c r="J124" s="30"/>
      <c r="K124" s="30"/>
      <c r="L124" s="170"/>
      <c r="M124" s="171"/>
      <c r="N124" s="30"/>
      <c r="O124" s="30"/>
      <c r="P124" s="30"/>
      <c r="Q124" s="32"/>
      <c r="R124" s="30"/>
      <c r="S124" s="30"/>
      <c r="T124" s="30"/>
      <c r="U124" s="21"/>
      <c r="V124" s="32"/>
    </row>
    <row r="125" spans="1:22" x14ac:dyDescent="0.25">
      <c r="A125" s="30" t="s">
        <v>102</v>
      </c>
      <c r="B125" s="68"/>
      <c r="C125" s="68"/>
      <c r="D125" s="69"/>
      <c r="E125" s="68"/>
      <c r="F125" s="68"/>
      <c r="G125" s="68"/>
      <c r="H125" s="68"/>
      <c r="I125" s="68"/>
      <c r="J125" s="68"/>
      <c r="K125" s="68"/>
      <c r="L125" s="148"/>
      <c r="M125" s="149"/>
      <c r="N125" s="69"/>
      <c r="O125" s="68"/>
      <c r="P125" s="68"/>
      <c r="Q125" s="32"/>
      <c r="R125" s="30"/>
      <c r="S125" s="30"/>
      <c r="T125" s="30"/>
      <c r="U125" s="21"/>
      <c r="V125" s="32"/>
    </row>
    <row r="126" spans="1:22" x14ac:dyDescent="0.25">
      <c r="A126" s="30"/>
      <c r="B126" s="68"/>
      <c r="C126" s="68"/>
      <c r="D126" s="69"/>
      <c r="E126" s="68"/>
      <c r="F126" s="68"/>
      <c r="G126" s="68"/>
      <c r="H126" s="68"/>
      <c r="I126" s="68"/>
      <c r="J126" s="68"/>
      <c r="K126" s="68"/>
      <c r="L126" s="145"/>
      <c r="M126" s="141"/>
      <c r="N126" s="69"/>
      <c r="O126" s="68"/>
      <c r="P126" s="68"/>
      <c r="Q126" s="32"/>
      <c r="R126" s="30"/>
      <c r="S126" s="30"/>
      <c r="T126" s="30"/>
      <c r="U126" s="21"/>
      <c r="V126" s="30"/>
    </row>
    <row r="127" spans="1:22" ht="15.75" x14ac:dyDescent="0.25">
      <c r="A127" s="78" t="s">
        <v>120</v>
      </c>
      <c r="B127" s="79"/>
      <c r="C127" s="79"/>
      <c r="D127" s="79"/>
      <c r="E127" s="79"/>
    </row>
    <row r="128" spans="1:22" x14ac:dyDescent="0.25">
      <c r="A128" s="24" t="s">
        <v>97</v>
      </c>
    </row>
    <row r="131" spans="1:8" x14ac:dyDescent="0.25">
      <c r="A131" s="169" t="s">
        <v>121</v>
      </c>
      <c r="B131" s="169"/>
      <c r="C131" s="169"/>
      <c r="D131" s="169"/>
      <c r="E131" s="169"/>
      <c r="F131" s="169"/>
      <c r="G131" s="169"/>
      <c r="H131" s="169"/>
    </row>
    <row r="132" spans="1:8" x14ac:dyDescent="0.25">
      <c r="A132" s="83" t="s">
        <v>122</v>
      </c>
      <c r="B132" s="84"/>
      <c r="C132" s="84"/>
      <c r="D132" s="84"/>
      <c r="E132" s="84"/>
      <c r="F132" s="84"/>
      <c r="G132" s="84"/>
      <c r="H132" s="84"/>
    </row>
  </sheetData>
  <mergeCells count="250">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 ref="K12:L12"/>
    <mergeCell ref="K13:L13"/>
    <mergeCell ref="A16:A17"/>
    <mergeCell ref="B16:B17"/>
    <mergeCell ref="C16:C17"/>
    <mergeCell ref="D16:D17"/>
    <mergeCell ref="E16:E17"/>
    <mergeCell ref="F10:F11"/>
    <mergeCell ref="G10:G11"/>
    <mergeCell ref="H10:H11"/>
    <mergeCell ref="I10:J10"/>
    <mergeCell ref="K10:L11"/>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Q73:Q74"/>
    <mergeCell ref="R73:R74"/>
    <mergeCell ref="F73:F74"/>
    <mergeCell ref="G73:G74"/>
    <mergeCell ref="H73:H74"/>
    <mergeCell ref="I73:I74"/>
    <mergeCell ref="J73:J74"/>
    <mergeCell ref="K73:K74"/>
    <mergeCell ref="A82:V82"/>
    <mergeCell ref="L83:M83"/>
    <mergeCell ref="P83:Q83"/>
    <mergeCell ref="A84:A85"/>
    <mergeCell ref="B84:B85"/>
    <mergeCell ref="C84:C85"/>
    <mergeCell ref="D84:D85"/>
    <mergeCell ref="E84:E85"/>
    <mergeCell ref="F84:F85"/>
    <mergeCell ref="G84:G85"/>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R110:R111"/>
    <mergeCell ref="A116:E116"/>
    <mergeCell ref="A119:V119"/>
    <mergeCell ref="H110:H111"/>
    <mergeCell ref="I110:I111"/>
    <mergeCell ref="J110:J111"/>
    <mergeCell ref="K110:K111"/>
    <mergeCell ref="L110:M110"/>
    <mergeCell ref="N110:N111"/>
    <mergeCell ref="U121:U122"/>
    <mergeCell ref="V121:V122"/>
    <mergeCell ref="I121:I122"/>
    <mergeCell ref="J121:J122"/>
    <mergeCell ref="K121:K122"/>
    <mergeCell ref="L121:M122"/>
    <mergeCell ref="N121:N122"/>
    <mergeCell ref="O121:O122"/>
    <mergeCell ref="L120:M120"/>
    <mergeCell ref="P120:Q12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tabSelected="1" workbookViewId="0">
      <selection activeCell="L30" sqref="L30:L45"/>
    </sheetView>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27" t="s">
        <v>0</v>
      </c>
      <c r="B2" s="227"/>
      <c r="C2" s="227"/>
      <c r="D2" s="227"/>
      <c r="E2" s="227"/>
      <c r="F2" s="227"/>
      <c r="G2" s="227"/>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s="116" customFormat="1" ht="15.75" x14ac:dyDescent="0.25">
      <c r="A8" s="85" t="s">
        <v>12</v>
      </c>
      <c r="B8" s="85" t="s">
        <v>13</v>
      </c>
      <c r="C8" s="85" t="s">
        <v>14</v>
      </c>
      <c r="D8" s="86">
        <v>5.0000000000000001E-4</v>
      </c>
      <c r="E8" s="87" t="s">
        <v>15</v>
      </c>
      <c r="F8" s="118">
        <v>44836</v>
      </c>
      <c r="G8" s="87" t="s">
        <v>16</v>
      </c>
      <c r="H8" s="87" t="s">
        <v>16</v>
      </c>
      <c r="I8" s="87" t="s">
        <v>16</v>
      </c>
      <c r="J8" s="88" t="s">
        <v>17</v>
      </c>
    </row>
    <row r="9" spans="1:10" s="116" customFormat="1" ht="15.75" x14ac:dyDescent="0.25">
      <c r="A9" s="85" t="s">
        <v>33</v>
      </c>
      <c r="B9" s="85" t="s">
        <v>13</v>
      </c>
      <c r="C9" s="85" t="s">
        <v>23</v>
      </c>
      <c r="D9" s="86">
        <v>1E-3</v>
      </c>
      <c r="E9" s="87" t="s">
        <v>24</v>
      </c>
      <c r="F9" s="118">
        <v>44836</v>
      </c>
      <c r="G9" s="87" t="s">
        <v>16</v>
      </c>
      <c r="H9" s="87" t="s">
        <v>16</v>
      </c>
      <c r="I9" s="87" t="s">
        <v>21</v>
      </c>
      <c r="J9" s="88" t="s">
        <v>17</v>
      </c>
    </row>
    <row r="10" spans="1:10" s="116" customFormat="1" ht="15.75" x14ac:dyDescent="0.25">
      <c r="A10" s="85" t="s">
        <v>35</v>
      </c>
      <c r="B10" s="85" t="s">
        <v>13</v>
      </c>
      <c r="C10" s="85" t="s">
        <v>23</v>
      </c>
      <c r="D10" s="86">
        <v>1E-3</v>
      </c>
      <c r="E10" s="87" t="s">
        <v>24</v>
      </c>
      <c r="F10" s="118">
        <v>44836</v>
      </c>
      <c r="G10" s="87" t="s">
        <v>16</v>
      </c>
      <c r="H10" s="87" t="s">
        <v>16</v>
      </c>
      <c r="I10" s="87" t="s">
        <v>21</v>
      </c>
      <c r="J10" s="88" t="s">
        <v>17</v>
      </c>
    </row>
    <row r="11" spans="1:10" s="116" customFormat="1" ht="15.75" x14ac:dyDescent="0.25">
      <c r="A11" s="85" t="s">
        <v>36</v>
      </c>
      <c r="B11" s="85" t="s">
        <v>13</v>
      </c>
      <c r="C11" s="85" t="s">
        <v>23</v>
      </c>
      <c r="D11" s="86">
        <v>4.0000000000000001E-3</v>
      </c>
      <c r="E11" s="87" t="s">
        <v>24</v>
      </c>
      <c r="F11" s="118">
        <v>44836</v>
      </c>
      <c r="G11" s="87" t="s">
        <v>16</v>
      </c>
      <c r="H11" s="87" t="s">
        <v>16</v>
      </c>
      <c r="I11" s="87" t="s">
        <v>21</v>
      </c>
      <c r="J11" s="88" t="s">
        <v>17</v>
      </c>
    </row>
    <row r="12" spans="1:10" s="116" customFormat="1" ht="31.5" x14ac:dyDescent="0.25">
      <c r="A12" s="119" t="s">
        <v>37</v>
      </c>
      <c r="B12" s="85" t="s">
        <v>13</v>
      </c>
      <c r="C12" s="85" t="s">
        <v>124</v>
      </c>
      <c r="D12" s="86">
        <v>3.5000000000000001E-3</v>
      </c>
      <c r="E12" s="87" t="s">
        <v>123</v>
      </c>
      <c r="F12" s="118">
        <v>44836</v>
      </c>
      <c r="G12" s="87" t="s">
        <v>16</v>
      </c>
      <c r="H12" s="87" t="s">
        <v>16</v>
      </c>
      <c r="I12" s="87" t="s">
        <v>16</v>
      </c>
      <c r="J12" s="88" t="s">
        <v>17</v>
      </c>
    </row>
    <row r="13" spans="1:10" s="116" customFormat="1" ht="15.75" x14ac:dyDescent="0.25">
      <c r="A13" s="85" t="s">
        <v>38</v>
      </c>
      <c r="B13" s="85" t="s">
        <v>13</v>
      </c>
      <c r="C13" s="85" t="s">
        <v>23</v>
      </c>
      <c r="D13" s="86">
        <v>4.0000000000000001E-3</v>
      </c>
      <c r="E13" s="87" t="s">
        <v>24</v>
      </c>
      <c r="F13" s="118">
        <v>44836</v>
      </c>
      <c r="G13" s="87" t="s">
        <v>16</v>
      </c>
      <c r="H13" s="87" t="s">
        <v>16</v>
      </c>
      <c r="I13" s="87" t="s">
        <v>21</v>
      </c>
      <c r="J13" s="88" t="s">
        <v>17</v>
      </c>
    </row>
    <row r="14" spans="1:10" s="116" customFormat="1" ht="15.75" x14ac:dyDescent="0.25">
      <c r="A14" s="85" t="s">
        <v>39</v>
      </c>
      <c r="B14" s="85" t="s">
        <v>13</v>
      </c>
      <c r="C14" s="85" t="s">
        <v>23</v>
      </c>
      <c r="D14" s="86">
        <v>4.4999999999999997E-3</v>
      </c>
      <c r="E14" s="87" t="s">
        <v>24</v>
      </c>
      <c r="F14" s="118">
        <v>44836</v>
      </c>
      <c r="G14" s="87" t="s">
        <v>16</v>
      </c>
      <c r="H14" s="87" t="s">
        <v>16</v>
      </c>
      <c r="I14" s="87" t="s">
        <v>21</v>
      </c>
      <c r="J14" s="88" t="s">
        <v>17</v>
      </c>
    </row>
    <row r="15" spans="1:10" s="116" customFormat="1" ht="15.75" x14ac:dyDescent="0.25">
      <c r="A15" s="85" t="s">
        <v>40</v>
      </c>
      <c r="B15" s="85" t="s">
        <v>13</v>
      </c>
      <c r="C15" s="85" t="s">
        <v>23</v>
      </c>
      <c r="D15" s="86">
        <v>6.0000000000000001E-3</v>
      </c>
      <c r="E15" s="87" t="s">
        <v>24</v>
      </c>
      <c r="F15" s="118">
        <v>44836</v>
      </c>
      <c r="G15" s="87" t="s">
        <v>16</v>
      </c>
      <c r="H15" s="87" t="s">
        <v>16</v>
      </c>
      <c r="I15" s="87" t="s">
        <v>21</v>
      </c>
      <c r="J15" s="88" t="s">
        <v>17</v>
      </c>
    </row>
    <row r="16" spans="1:10" s="116" customFormat="1" ht="15.75" x14ac:dyDescent="0.25">
      <c r="A16" s="85" t="s">
        <v>41</v>
      </c>
      <c r="B16" s="85" t="s">
        <v>13</v>
      </c>
      <c r="C16" s="85" t="s">
        <v>23</v>
      </c>
      <c r="D16" s="86">
        <v>1.4999999999999999E-2</v>
      </c>
      <c r="E16" s="87" t="s">
        <v>24</v>
      </c>
      <c r="F16" s="118">
        <v>44836</v>
      </c>
      <c r="G16" s="87" t="s">
        <v>16</v>
      </c>
      <c r="H16" s="87" t="s">
        <v>16</v>
      </c>
      <c r="I16" s="87" t="s">
        <v>21</v>
      </c>
      <c r="J16" s="88" t="s">
        <v>17</v>
      </c>
    </row>
    <row r="17" spans="1:13" s="116" customFormat="1" ht="31.5" x14ac:dyDescent="0.25">
      <c r="A17" s="119" t="s">
        <v>42</v>
      </c>
      <c r="B17" s="85" t="s">
        <v>13</v>
      </c>
      <c r="C17" s="85" t="s">
        <v>124</v>
      </c>
      <c r="D17" s="86">
        <v>8.0000000000000002E-3</v>
      </c>
      <c r="E17" s="87" t="s">
        <v>123</v>
      </c>
      <c r="F17" s="118">
        <v>44836</v>
      </c>
      <c r="G17" s="87" t="s">
        <v>16</v>
      </c>
      <c r="H17" s="87" t="s">
        <v>16</v>
      </c>
      <c r="I17" s="87" t="s">
        <v>16</v>
      </c>
      <c r="J17" s="88" t="s">
        <v>17</v>
      </c>
    </row>
    <row r="18" spans="1:13" s="116" customFormat="1" ht="15.75" x14ac:dyDescent="0.25">
      <c r="A18" s="85" t="s">
        <v>43</v>
      </c>
      <c r="B18" s="85" t="s">
        <v>13</v>
      </c>
      <c r="C18" s="85" t="s">
        <v>23</v>
      </c>
      <c r="D18" s="86">
        <v>1.4999999999999999E-2</v>
      </c>
      <c r="E18" s="87" t="s">
        <v>24</v>
      </c>
      <c r="F18" s="118">
        <v>44836</v>
      </c>
      <c r="G18" s="87" t="s">
        <v>16</v>
      </c>
      <c r="H18" s="87" t="s">
        <v>16</v>
      </c>
      <c r="I18" s="87" t="s">
        <v>21</v>
      </c>
      <c r="J18" s="88" t="s">
        <v>17</v>
      </c>
    </row>
    <row r="19" spans="1:13" s="116" customFormat="1" ht="15.75" x14ac:dyDescent="0.25">
      <c r="A19" s="85" t="s">
        <v>44</v>
      </c>
      <c r="B19" s="85" t="s">
        <v>13</v>
      </c>
      <c r="C19" s="85" t="s">
        <v>23</v>
      </c>
      <c r="D19" s="86">
        <v>1.6E-2</v>
      </c>
      <c r="E19" s="87" t="s">
        <v>24</v>
      </c>
      <c r="F19" s="118">
        <v>44836</v>
      </c>
      <c r="G19" s="87" t="s">
        <v>16</v>
      </c>
      <c r="H19" s="87" t="s">
        <v>16</v>
      </c>
      <c r="I19" s="87" t="s">
        <v>21</v>
      </c>
      <c r="J19" s="88" t="s">
        <v>17</v>
      </c>
    </row>
    <row r="20" spans="1:13" s="116" customFormat="1" ht="15.75" x14ac:dyDescent="0.25">
      <c r="A20" s="85" t="s">
        <v>45</v>
      </c>
      <c r="B20" s="85" t="s">
        <v>13</v>
      </c>
      <c r="C20" s="85" t="s">
        <v>23</v>
      </c>
      <c r="D20" s="86">
        <v>1.7999999999999999E-2</v>
      </c>
      <c r="E20" s="87" t="s">
        <v>24</v>
      </c>
      <c r="F20" s="118">
        <v>44836</v>
      </c>
      <c r="G20" s="87" t="s">
        <v>16</v>
      </c>
      <c r="H20" s="87" t="s">
        <v>16</v>
      </c>
      <c r="I20" s="87" t="s">
        <v>21</v>
      </c>
      <c r="J20" s="88" t="s">
        <v>17</v>
      </c>
    </row>
    <row r="21" spans="1:13" s="116" customFormat="1" ht="15.75" x14ac:dyDescent="0.25">
      <c r="A21" s="85" t="s">
        <v>18</v>
      </c>
      <c r="B21" s="85" t="s">
        <v>13</v>
      </c>
      <c r="C21" s="85" t="s">
        <v>19</v>
      </c>
      <c r="D21" s="86">
        <v>2.1999999999999999E-2</v>
      </c>
      <c r="E21" s="87" t="s">
        <v>20</v>
      </c>
      <c r="F21" s="118">
        <v>44836</v>
      </c>
      <c r="G21" s="87" t="s">
        <v>16</v>
      </c>
      <c r="H21" s="87" t="s">
        <v>16</v>
      </c>
      <c r="I21" s="87" t="s">
        <v>21</v>
      </c>
      <c r="J21" s="88" t="s">
        <v>17</v>
      </c>
    </row>
    <row r="22" spans="1:13" s="116" customFormat="1" ht="15.75" x14ac:dyDescent="0.25">
      <c r="A22" s="85" t="s">
        <v>22</v>
      </c>
      <c r="B22" s="85" t="s">
        <v>13</v>
      </c>
      <c r="C22" s="85" t="s">
        <v>23</v>
      </c>
      <c r="D22" s="86">
        <v>3.1E-2</v>
      </c>
      <c r="E22" s="87" t="s">
        <v>24</v>
      </c>
      <c r="F22" s="118">
        <v>44836</v>
      </c>
      <c r="G22" s="87" t="s">
        <v>16</v>
      </c>
      <c r="H22" s="87" t="s">
        <v>16</v>
      </c>
      <c r="I22" s="87" t="s">
        <v>21</v>
      </c>
      <c r="J22" s="88" t="s">
        <v>17</v>
      </c>
    </row>
    <row r="23" spans="1:13" s="116" customFormat="1" ht="15.75" x14ac:dyDescent="0.25">
      <c r="A23" s="85" t="s">
        <v>25</v>
      </c>
      <c r="B23" s="85" t="s">
        <v>13</v>
      </c>
      <c r="C23" s="85" t="s">
        <v>23</v>
      </c>
      <c r="D23" s="86">
        <v>2.7E-2</v>
      </c>
      <c r="E23" s="87" t="s">
        <v>24</v>
      </c>
      <c r="F23" s="118">
        <v>44836</v>
      </c>
      <c r="G23" s="87" t="s">
        <v>16</v>
      </c>
      <c r="H23" s="87" t="s">
        <v>16</v>
      </c>
      <c r="I23" s="87" t="s">
        <v>21</v>
      </c>
      <c r="J23" s="88" t="s">
        <v>17</v>
      </c>
    </row>
    <row r="24" spans="1:13" s="116" customFormat="1" ht="15.75" x14ac:dyDescent="0.25">
      <c r="A24" s="85" t="s">
        <v>26</v>
      </c>
      <c r="B24" s="85" t="s">
        <v>13</v>
      </c>
      <c r="C24" s="85" t="s">
        <v>23</v>
      </c>
      <c r="D24" s="86">
        <v>2.9000000000000001E-2</v>
      </c>
      <c r="E24" s="87" t="s">
        <v>24</v>
      </c>
      <c r="F24" s="118">
        <v>44836</v>
      </c>
      <c r="G24" s="87" t="s">
        <v>16</v>
      </c>
      <c r="H24" s="87" t="s">
        <v>16</v>
      </c>
      <c r="I24" s="87" t="s">
        <v>21</v>
      </c>
      <c r="J24" s="88"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s="116" customFormat="1" ht="15.75" x14ac:dyDescent="0.25">
      <c r="A30" s="85" t="s">
        <v>33</v>
      </c>
      <c r="B30" s="85" t="s">
        <v>13</v>
      </c>
      <c r="C30" s="85" t="s">
        <v>23</v>
      </c>
      <c r="D30" s="86">
        <v>0.02</v>
      </c>
      <c r="E30" s="86">
        <f>D9-D30</f>
        <v>-1.9E-2</v>
      </c>
      <c r="F30" s="86">
        <f>D30+E30</f>
        <v>1.0000000000000009E-3</v>
      </c>
      <c r="G30" s="120" t="s">
        <v>34</v>
      </c>
      <c r="H30" s="87" t="s">
        <v>24</v>
      </c>
      <c r="I30" s="87" t="s">
        <v>16</v>
      </c>
      <c r="J30" s="87" t="s">
        <v>16</v>
      </c>
      <c r="K30" s="87" t="s">
        <v>21</v>
      </c>
      <c r="L30" s="118">
        <v>44836</v>
      </c>
      <c r="M30" s="88" t="s">
        <v>17</v>
      </c>
    </row>
    <row r="31" spans="1:13" s="116" customFormat="1" ht="15.75" x14ac:dyDescent="0.25">
      <c r="A31" s="85" t="s">
        <v>35</v>
      </c>
      <c r="B31" s="85" t="s">
        <v>13</v>
      </c>
      <c r="C31" s="85" t="s">
        <v>23</v>
      </c>
      <c r="D31" s="86">
        <v>0.02</v>
      </c>
      <c r="E31" s="86">
        <f t="shared" ref="E31:E42" si="0">D10-D31</f>
        <v>-1.9E-2</v>
      </c>
      <c r="F31" s="86">
        <f t="shared" ref="F31:F45" si="1">D31+E31</f>
        <v>1.0000000000000009E-3</v>
      </c>
      <c r="G31" s="120" t="s">
        <v>34</v>
      </c>
      <c r="H31" s="87" t="s">
        <v>24</v>
      </c>
      <c r="I31" s="87" t="s">
        <v>16</v>
      </c>
      <c r="J31" s="87" t="s">
        <v>16</v>
      </c>
      <c r="K31" s="87" t="s">
        <v>21</v>
      </c>
      <c r="L31" s="118">
        <v>44836</v>
      </c>
      <c r="M31" s="88" t="s">
        <v>17</v>
      </c>
    </row>
    <row r="32" spans="1:13" s="116" customFormat="1" ht="15.75" x14ac:dyDescent="0.25">
      <c r="A32" s="85" t="s">
        <v>36</v>
      </c>
      <c r="B32" s="85" t="s">
        <v>13</v>
      </c>
      <c r="C32" s="85" t="s">
        <v>23</v>
      </c>
      <c r="D32" s="86">
        <v>0.02</v>
      </c>
      <c r="E32" s="86">
        <f t="shared" si="0"/>
        <v>-1.6E-2</v>
      </c>
      <c r="F32" s="86">
        <f t="shared" si="1"/>
        <v>4.0000000000000001E-3</v>
      </c>
      <c r="G32" s="120" t="s">
        <v>34</v>
      </c>
      <c r="H32" s="87" t="s">
        <v>24</v>
      </c>
      <c r="I32" s="87" t="s">
        <v>16</v>
      </c>
      <c r="J32" s="87" t="s">
        <v>16</v>
      </c>
      <c r="K32" s="87" t="s">
        <v>21</v>
      </c>
      <c r="L32" s="118">
        <v>44836</v>
      </c>
      <c r="M32" s="88" t="s">
        <v>17</v>
      </c>
    </row>
    <row r="33" spans="1:13" s="116" customFormat="1" ht="31.5" x14ac:dyDescent="0.25">
      <c r="A33" s="119" t="s">
        <v>37</v>
      </c>
      <c r="B33" s="85" t="s">
        <v>13</v>
      </c>
      <c r="C33" s="85" t="s">
        <v>124</v>
      </c>
      <c r="D33" s="86">
        <v>0.02</v>
      </c>
      <c r="E33" s="86">
        <f t="shared" si="0"/>
        <v>-1.6500000000000001E-2</v>
      </c>
      <c r="F33" s="86">
        <f t="shared" si="1"/>
        <v>3.4999999999999996E-3</v>
      </c>
      <c r="G33" s="120" t="s">
        <v>34</v>
      </c>
      <c r="H33" s="87" t="s">
        <v>20</v>
      </c>
      <c r="I33" s="87" t="s">
        <v>16</v>
      </c>
      <c r="J33" s="87" t="s">
        <v>16</v>
      </c>
      <c r="K33" s="87" t="s">
        <v>16</v>
      </c>
      <c r="L33" s="118">
        <v>44836</v>
      </c>
      <c r="M33" s="88" t="s">
        <v>17</v>
      </c>
    </row>
    <row r="34" spans="1:13" s="116" customFormat="1" ht="15.75" x14ac:dyDescent="0.25">
      <c r="A34" s="85" t="s">
        <v>38</v>
      </c>
      <c r="B34" s="85" t="s">
        <v>13</v>
      </c>
      <c r="C34" s="85" t="s">
        <v>23</v>
      </c>
      <c r="D34" s="86">
        <v>0.02</v>
      </c>
      <c r="E34" s="86">
        <f t="shared" si="0"/>
        <v>-1.6E-2</v>
      </c>
      <c r="F34" s="86">
        <f t="shared" si="1"/>
        <v>4.0000000000000001E-3</v>
      </c>
      <c r="G34" s="120" t="s">
        <v>34</v>
      </c>
      <c r="H34" s="87" t="s">
        <v>24</v>
      </c>
      <c r="I34" s="87" t="s">
        <v>16</v>
      </c>
      <c r="J34" s="87" t="s">
        <v>16</v>
      </c>
      <c r="K34" s="87" t="s">
        <v>21</v>
      </c>
      <c r="L34" s="118">
        <v>44836</v>
      </c>
      <c r="M34" s="88" t="s">
        <v>17</v>
      </c>
    </row>
    <row r="35" spans="1:13" s="116" customFormat="1" ht="15.75" x14ac:dyDescent="0.25">
      <c r="A35" s="85" t="s">
        <v>39</v>
      </c>
      <c r="B35" s="85" t="s">
        <v>13</v>
      </c>
      <c r="C35" s="85" t="s">
        <v>23</v>
      </c>
      <c r="D35" s="86">
        <v>0.02</v>
      </c>
      <c r="E35" s="86">
        <f t="shared" si="0"/>
        <v>-1.55E-2</v>
      </c>
      <c r="F35" s="86">
        <f t="shared" si="1"/>
        <v>4.5000000000000005E-3</v>
      </c>
      <c r="G35" s="120" t="s">
        <v>34</v>
      </c>
      <c r="H35" s="87" t="s">
        <v>24</v>
      </c>
      <c r="I35" s="87" t="s">
        <v>16</v>
      </c>
      <c r="J35" s="87" t="s">
        <v>16</v>
      </c>
      <c r="K35" s="87" t="s">
        <v>21</v>
      </c>
      <c r="L35" s="118">
        <v>44836</v>
      </c>
      <c r="M35" s="88" t="s">
        <v>17</v>
      </c>
    </row>
    <row r="36" spans="1:13" s="116" customFormat="1" ht="15.75" x14ac:dyDescent="0.25">
      <c r="A36" s="85" t="s">
        <v>40</v>
      </c>
      <c r="B36" s="85" t="s">
        <v>13</v>
      </c>
      <c r="C36" s="85" t="s">
        <v>23</v>
      </c>
      <c r="D36" s="86">
        <v>0.02</v>
      </c>
      <c r="E36" s="86">
        <f t="shared" si="0"/>
        <v>-1.4E-2</v>
      </c>
      <c r="F36" s="86">
        <f t="shared" si="1"/>
        <v>6.0000000000000001E-3</v>
      </c>
      <c r="G36" s="120" t="s">
        <v>34</v>
      </c>
      <c r="H36" s="87" t="s">
        <v>24</v>
      </c>
      <c r="I36" s="87" t="s">
        <v>16</v>
      </c>
      <c r="J36" s="87" t="s">
        <v>16</v>
      </c>
      <c r="K36" s="87" t="s">
        <v>21</v>
      </c>
      <c r="L36" s="118">
        <v>44836</v>
      </c>
      <c r="M36" s="88" t="s">
        <v>17</v>
      </c>
    </row>
    <row r="37" spans="1:13" s="116" customFormat="1" ht="15.75" x14ac:dyDescent="0.25">
      <c r="A37" s="85" t="s">
        <v>41</v>
      </c>
      <c r="B37" s="85" t="s">
        <v>13</v>
      </c>
      <c r="C37" s="85" t="s">
        <v>23</v>
      </c>
      <c r="D37" s="86">
        <v>0.02</v>
      </c>
      <c r="E37" s="86">
        <f t="shared" si="0"/>
        <v>-5.000000000000001E-3</v>
      </c>
      <c r="F37" s="86">
        <f t="shared" si="1"/>
        <v>1.4999999999999999E-2</v>
      </c>
      <c r="G37" s="120" t="s">
        <v>34</v>
      </c>
      <c r="H37" s="87" t="s">
        <v>24</v>
      </c>
      <c r="I37" s="87" t="s">
        <v>16</v>
      </c>
      <c r="J37" s="87" t="s">
        <v>16</v>
      </c>
      <c r="K37" s="87" t="s">
        <v>21</v>
      </c>
      <c r="L37" s="118">
        <v>44836</v>
      </c>
      <c r="M37" s="88" t="s">
        <v>17</v>
      </c>
    </row>
    <row r="38" spans="1:13" s="116" customFormat="1" ht="31.5" x14ac:dyDescent="0.25">
      <c r="A38" s="119" t="s">
        <v>42</v>
      </c>
      <c r="B38" s="85" t="s">
        <v>13</v>
      </c>
      <c r="C38" s="85" t="s">
        <v>124</v>
      </c>
      <c r="D38" s="86">
        <v>0.02</v>
      </c>
      <c r="E38" s="86">
        <f t="shared" si="0"/>
        <v>-1.2E-2</v>
      </c>
      <c r="F38" s="86">
        <f t="shared" si="1"/>
        <v>8.0000000000000002E-3</v>
      </c>
      <c r="G38" s="120" t="s">
        <v>34</v>
      </c>
      <c r="H38" s="87" t="s">
        <v>20</v>
      </c>
      <c r="I38" s="87" t="s">
        <v>16</v>
      </c>
      <c r="J38" s="87" t="s">
        <v>16</v>
      </c>
      <c r="K38" s="87" t="s">
        <v>16</v>
      </c>
      <c r="L38" s="118">
        <v>44836</v>
      </c>
      <c r="M38" s="88" t="s">
        <v>17</v>
      </c>
    </row>
    <row r="39" spans="1:13" s="116" customFormat="1" ht="15.75" x14ac:dyDescent="0.25">
      <c r="A39" s="85" t="s">
        <v>43</v>
      </c>
      <c r="B39" s="85" t="s">
        <v>13</v>
      </c>
      <c r="C39" s="85" t="s">
        <v>23</v>
      </c>
      <c r="D39" s="86">
        <v>0.02</v>
      </c>
      <c r="E39" s="86">
        <f t="shared" si="0"/>
        <v>-5.000000000000001E-3</v>
      </c>
      <c r="F39" s="86">
        <f>D39+E39</f>
        <v>1.4999999999999999E-2</v>
      </c>
      <c r="G39" s="120" t="s">
        <v>34</v>
      </c>
      <c r="H39" s="87" t="s">
        <v>24</v>
      </c>
      <c r="I39" s="87" t="s">
        <v>16</v>
      </c>
      <c r="J39" s="87" t="s">
        <v>16</v>
      </c>
      <c r="K39" s="87" t="s">
        <v>21</v>
      </c>
      <c r="L39" s="118">
        <v>44836</v>
      </c>
      <c r="M39" s="88" t="s">
        <v>17</v>
      </c>
    </row>
    <row r="40" spans="1:13" s="116" customFormat="1" ht="15.75" x14ac:dyDescent="0.25">
      <c r="A40" s="85" t="s">
        <v>44</v>
      </c>
      <c r="B40" s="85" t="s">
        <v>13</v>
      </c>
      <c r="C40" s="85" t="s">
        <v>23</v>
      </c>
      <c r="D40" s="86">
        <v>0.02</v>
      </c>
      <c r="E40" s="86">
        <f t="shared" si="0"/>
        <v>-4.0000000000000001E-3</v>
      </c>
      <c r="F40" s="86">
        <f>D40+E40</f>
        <v>1.6E-2</v>
      </c>
      <c r="G40" s="120" t="s">
        <v>34</v>
      </c>
      <c r="H40" s="87" t="s">
        <v>24</v>
      </c>
      <c r="I40" s="87" t="s">
        <v>16</v>
      </c>
      <c r="J40" s="87" t="s">
        <v>16</v>
      </c>
      <c r="K40" s="87" t="s">
        <v>21</v>
      </c>
      <c r="L40" s="118">
        <v>44836</v>
      </c>
      <c r="M40" s="88" t="s">
        <v>17</v>
      </c>
    </row>
    <row r="41" spans="1:13" s="116" customFormat="1" ht="15.75" x14ac:dyDescent="0.25">
      <c r="A41" s="85" t="s">
        <v>45</v>
      </c>
      <c r="B41" s="85" t="s">
        <v>13</v>
      </c>
      <c r="C41" s="85" t="s">
        <v>23</v>
      </c>
      <c r="D41" s="86">
        <v>0.02</v>
      </c>
      <c r="E41" s="86">
        <f t="shared" si="0"/>
        <v>-2.0000000000000018E-3</v>
      </c>
      <c r="F41" s="86">
        <f>D41+E41</f>
        <v>1.7999999999999999E-2</v>
      </c>
      <c r="G41" s="120" t="s">
        <v>34</v>
      </c>
      <c r="H41" s="87" t="s">
        <v>24</v>
      </c>
      <c r="I41" s="87" t="s">
        <v>16</v>
      </c>
      <c r="J41" s="87" t="s">
        <v>16</v>
      </c>
      <c r="K41" s="87" t="s">
        <v>21</v>
      </c>
      <c r="L41" s="118">
        <v>44836</v>
      </c>
      <c r="M41" s="88" t="s">
        <v>17</v>
      </c>
    </row>
    <row r="42" spans="1:13" s="116" customFormat="1" ht="15.75" x14ac:dyDescent="0.25">
      <c r="A42" s="85" t="s">
        <v>18</v>
      </c>
      <c r="B42" s="85" t="s">
        <v>13</v>
      </c>
      <c r="C42" s="85" t="s">
        <v>23</v>
      </c>
      <c r="D42" s="86">
        <v>0.02</v>
      </c>
      <c r="E42" s="86">
        <f t="shared" si="0"/>
        <v>1.9999999999999983E-3</v>
      </c>
      <c r="F42" s="86">
        <f t="shared" si="1"/>
        <v>2.1999999999999999E-2</v>
      </c>
      <c r="G42" s="120" t="s">
        <v>34</v>
      </c>
      <c r="H42" s="87" t="s">
        <v>24</v>
      </c>
      <c r="I42" s="87" t="s">
        <v>16</v>
      </c>
      <c r="J42" s="87" t="s">
        <v>16</v>
      </c>
      <c r="K42" s="87" t="s">
        <v>21</v>
      </c>
      <c r="L42" s="118">
        <v>44836</v>
      </c>
      <c r="M42" s="88" t="s">
        <v>17</v>
      </c>
    </row>
    <row r="43" spans="1:13" s="116" customFormat="1" ht="15.75" x14ac:dyDescent="0.25">
      <c r="A43" s="85" t="s">
        <v>22</v>
      </c>
      <c r="B43" s="85" t="s">
        <v>13</v>
      </c>
      <c r="C43" s="85" t="s">
        <v>23</v>
      </c>
      <c r="D43" s="86">
        <v>0.02</v>
      </c>
      <c r="E43" s="86">
        <f>D22-D43</f>
        <v>1.0999999999999999E-2</v>
      </c>
      <c r="F43" s="86">
        <f t="shared" si="1"/>
        <v>3.1E-2</v>
      </c>
      <c r="G43" s="120" t="s">
        <v>34</v>
      </c>
      <c r="H43" s="87" t="s">
        <v>24</v>
      </c>
      <c r="I43" s="87" t="s">
        <v>16</v>
      </c>
      <c r="J43" s="87" t="s">
        <v>16</v>
      </c>
      <c r="K43" s="87" t="s">
        <v>21</v>
      </c>
      <c r="L43" s="118">
        <v>44836</v>
      </c>
      <c r="M43" s="88" t="s">
        <v>17</v>
      </c>
    </row>
    <row r="44" spans="1:13" s="116" customFormat="1" ht="15.75" x14ac:dyDescent="0.25">
      <c r="A44" s="85" t="s">
        <v>25</v>
      </c>
      <c r="B44" s="85" t="s">
        <v>13</v>
      </c>
      <c r="C44" s="85" t="s">
        <v>23</v>
      </c>
      <c r="D44" s="86">
        <v>0.02</v>
      </c>
      <c r="E44" s="86">
        <f t="shared" ref="E44:E45" si="2">D23-D44</f>
        <v>6.9999999999999993E-3</v>
      </c>
      <c r="F44" s="86">
        <f t="shared" si="1"/>
        <v>2.7E-2</v>
      </c>
      <c r="G44" s="120" t="s">
        <v>34</v>
      </c>
      <c r="H44" s="87" t="s">
        <v>24</v>
      </c>
      <c r="I44" s="87" t="s">
        <v>16</v>
      </c>
      <c r="J44" s="87" t="s">
        <v>16</v>
      </c>
      <c r="K44" s="87" t="s">
        <v>21</v>
      </c>
      <c r="L44" s="118">
        <v>44836</v>
      </c>
      <c r="M44" s="88" t="s">
        <v>17</v>
      </c>
    </row>
    <row r="45" spans="1:13" s="116" customFormat="1" ht="15.75" x14ac:dyDescent="0.25">
      <c r="A45" s="85" t="s">
        <v>26</v>
      </c>
      <c r="B45" s="85" t="s">
        <v>13</v>
      </c>
      <c r="C45" s="85" t="s">
        <v>23</v>
      </c>
      <c r="D45" s="86">
        <v>0.02</v>
      </c>
      <c r="E45" s="86">
        <f t="shared" si="2"/>
        <v>9.0000000000000011E-3</v>
      </c>
      <c r="F45" s="86">
        <f t="shared" si="1"/>
        <v>2.9000000000000001E-2</v>
      </c>
      <c r="G45" s="120" t="s">
        <v>34</v>
      </c>
      <c r="H45" s="87" t="s">
        <v>24</v>
      </c>
      <c r="I45" s="87" t="s">
        <v>16</v>
      </c>
      <c r="J45" s="87" t="s">
        <v>16</v>
      </c>
      <c r="K45" s="87" t="s">
        <v>21</v>
      </c>
      <c r="L45" s="118">
        <v>44836</v>
      </c>
      <c r="M45" s="88"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2022-10-03T08:43:44Z</dcterms:modified>
</cp:coreProperties>
</file>