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M:\WEB strana obelodenuvanje\"/>
    </mc:Choice>
  </mc:AlternateContent>
  <xr:revisionPtr revIDLastSave="0" documentId="14_{DBE027D6-1BD4-4B73-A448-F7879E0E6AF4}" xr6:coauthVersionLast="47" xr6:coauthVersionMax="47" xr10:uidLastSave="{00000000-0000-0000-0000-000000000000}"/>
  <bookViews>
    <workbookView xWindow="-120" yWindow="-120" windowWidth="29040" windowHeight="15840" xr2:uid="{12A22877-9458-4250-8AC7-B92BD94BE313}"/>
  </bookViews>
  <sheets>
    <sheet name="Потрошувачки  кредити" sheetId="1" r:id="rId1"/>
    <sheet name="Станбени кредити" sheetId="2" r:id="rId2"/>
    <sheet name="Депозити"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3" l="1"/>
  <c r="F44" i="3"/>
  <c r="F43" i="3"/>
  <c r="F42" i="3"/>
  <c r="F41" i="3"/>
  <c r="F40" i="3"/>
  <c r="F39" i="3"/>
  <c r="F38" i="3"/>
  <c r="F37" i="3"/>
  <c r="F36" i="3"/>
  <c r="F35" i="3"/>
  <c r="F34" i="3"/>
  <c r="F33" i="3"/>
  <c r="F32" i="3"/>
  <c r="F31" i="3"/>
  <c r="F30" i="3"/>
</calcChain>
</file>

<file path=xl/sharedStrings.xml><?xml version="1.0" encoding="utf-8"?>
<sst xmlns="http://schemas.openxmlformats.org/spreadsheetml/2006/main" count="897" uniqueCount="172">
  <si>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</si>
  <si>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</si>
  <si>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</si>
  <si>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</si>
  <si>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</si>
  <si>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</si>
  <si>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</si>
  <si>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</si>
  <si>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</si>
  <si>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</si>
  <si>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</si>
  <si>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</si>
  <si>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</si>
  <si>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</si>
  <si>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</si>
  <si>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</si>
  <si>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</si>
  <si>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</si>
  <si>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</si>
  <si>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</si>
  <si>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</si>
  <si>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</si>
  <si>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</si>
  <si>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</si>
  <si>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</si>
  <si>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</si>
  <si>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</si>
  <si>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</si>
  <si>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</si>
  <si>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</si>
  <si>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</si>
  <si>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</si>
  <si>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</si>
  <si>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</si>
  <si>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</si>
  <si>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</si>
  <si>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</si>
  <si>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</si>
  <si>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</si>
  <si>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</si>
  <si>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</si>
  <si>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</si>
  <si>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</si>
  <si>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</si>
  <si>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</si>
  <si>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</si>
  <si>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</si>
  <si>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</si>
  <si>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</si>
  <si>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</si>
  <si>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</si>
  <si>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</si>
  <si>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</si>
  <si>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</si>
  <si>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</si>
  <si>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</si>
  <si>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</si>
  <si>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</si>
  <si>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</si>
  <si>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</si>
  <si>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</si>
  <si>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</si>
  <si>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</si>
  <si>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</si>
  <si>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</si>
  <si>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</si>
  <si>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</si>
  <si>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</si>
  <si>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</si>
  <si>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</si>
  <si>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</si>
  <si>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</si>
  <si>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</si>
  <si>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</si>
  <si>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</si>
  <si>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</si>
  <si>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</si>
  <si>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</si>
  <si>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</si>
  <si>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</si>
  <si>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</si>
  <si>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</si>
  <si>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</si>
  <si>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</si>
  <si>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</si>
  <si>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</si>
  <si>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</si>
  <si>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</si>
  <si>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</si>
  <si>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</si>
  <si>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</si>
  <si>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</si>
  <si>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</si>
  <si>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</si>
  <si>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</si>
  <si>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</si>
  <si>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</si>
  <si>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</si>
  <si>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</si>
  <si>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</si>
  <si>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</si>
  <si>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</si>
  <si>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</si>
  <si>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</si>
  <si>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</si>
  <si>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</si>
  <si>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</si>
  <si>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</si>
  <si>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</si>
  <si>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</si>
  <si>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</si>
  <si>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</si>
  <si>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</si>
  <si>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</si>
  <si>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</si>
  <si>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</si>
  <si>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</si>
  <si>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</si>
  <si>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</si>
  <si>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</si>
  <si>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</si>
  <si>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</si>
  <si>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</si>
  <si>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</si>
  <si>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</si>
  <si>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</si>
  <si>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</si>
  <si>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</si>
  <si>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</si>
  <si>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</si>
  <si>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</si>
  <si>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</si>
  <si>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</si>
  <si>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</si>
  <si>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</si>
  <si>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</si>
  <si>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</si>
  <si>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</si>
  <si>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</si>
  <si>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</si>
  <si>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</si>
  <si>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</si>
  <si>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</si>
  <si>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</si>
  <si>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</si>
  <si>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</si>
  <si>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</si>
  <si>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</si>
  <si>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</si>
  <si>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</si>
  <si>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</si>
  <si>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</si>
  <si>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</si>
  <si>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</si>
  <si>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</si>
  <si>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</si>
  <si>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</si>
  <si>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</si>
  <si>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</si>
  <si>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</si>
  <si>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</si>
  <si>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</si>
  <si>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19,52% - 33,23%</t>
  </si>
  <si>
    <t>14,46% - 17,00%</t>
  </si>
  <si>
    <t>15,72% - 24,73%</t>
  </si>
  <si>
    <t>На 6 месеци доколку има промена на референтна стапка за пресметување на стапката на казнена камата која ја објавува НБРСМ</t>
  </si>
  <si>
    <t>Референтна стапка за пресметување на стапката на казнена камата која ја објавува НБРСМ  - изнесува 4,75%</t>
  </si>
  <si>
    <t>31,72% - 42,11%</t>
  </si>
  <si>
    <t>24,74% - 44,33%</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</si>
  <si>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</si>
  <si>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0,69% до 0,80% од одобрениот кредит,
0,30% до 0,60% од исплатениот кредит</t>
  </si>
  <si>
    <t>150 денари, 
2,5% од одобрениот кредит, 
месечно 0,70% до 0,85% од одобрениот кредит,
 0,30% до 0,60% од исплатениот кредит, 
Од 0 до 500 денари,
0,1% од висината на одобрениот кредит,
Од 250 до 500 денари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</si>
</sst>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32">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5" fillId="0" borderId="4" xfId="0" applyFont="1" applyBorder="1" applyAlignment="1">
      <alignment horizontal="left" vertical="center"/>
    </xf>
    <xf numFmtId="10" fontId="5" fillId="0" borderId="1" xfId="0" applyNumberFormat="1" applyFont="1" applyBorder="1"/>
    <xf numFmtId="0" fontId="5" fillId="0" borderId="1" xfId="0" applyFont="1" applyBorder="1"/>
    <xf numFmtId="14" fontId="5" fillId="0" borderId="1" xfId="0" applyNumberFormat="1" applyFont="1" applyBorder="1"/>
    <xf numFmtId="0" fontId="5" fillId="0" borderId="1" xfId="0" applyFont="1" applyBorder="1" applyAlignment="1">
      <alignment horizontal="center"/>
    </xf>
    <xf numFmtId="0" fontId="5" fillId="0" borderId="4" xfId="0" applyFont="1" applyBorder="1" applyAlignment="1">
      <alignment horizontal="left" vertical="center" wrapText="1"/>
    </xf>
    <xf numFmtId="9" fontId="5" fillId="0" borderId="1" xfId="0" applyNumberFormat="1" applyFont="1" applyBorder="1"/>
    <xf numFmtId="0" fontId="5" fillId="0" borderId="4" xfId="0" applyFont="1" applyBorder="1" applyAlignment="1">
      <alignment horizontal="center" wrapText="1"/>
    </xf>
    <xf numFmtId="0" fontId="4" fillId="0" borderId="1" xfId="0" applyFont="1" applyBorder="1" applyAlignment="1">
      <alignment horizontal="center"/>
    </xf>
    <xf numFmtId="9" fontId="8" fillId="0" borderId="1" xfId="0" applyNumberFormat="1" applyFont="1" applyBorder="1" applyAlignment="1">
      <alignment horizontal="center"/>
    </xf>
    <xf numFmtId="0" fontId="8" fillId="0" borderId="1" xfId="0" applyFont="1" applyBorder="1" applyAlignment="1">
      <alignment horizontal="center" wrapText="1"/>
    </xf>
    <xf numFmtId="10" fontId="4" fillId="0" borderId="1" xfId="0" applyNumberFormat="1" applyFont="1" applyBorder="1" applyAlignment="1">
      <alignment horizontal="center"/>
    </xf>
    <xf numFmtId="0" fontId="4" fillId="0" borderId="3" xfId="0" applyFont="1" applyBorder="1" applyAlignment="1">
      <alignment vertical="top" wrapText="1"/>
    </xf>
    <xf numFmtId="9" fontId="4" fillId="0" borderId="3" xfId="0" applyNumberFormat="1" applyFont="1" applyBorder="1" applyAlignment="1">
      <alignment horizontal="center"/>
    </xf>
    <xf numFmtId="9" fontId="4" fillId="0" borderId="1" xfId="0" applyNumberFormat="1" applyFont="1" applyBorder="1" applyAlignment="1">
      <alignment horizontal="left" wrapText="1"/>
    </xf>
    <xf numFmtId="0" fontId="4" fillId="0" borderId="1" xfId="0" applyFont="1" applyBorder="1" applyAlignment="1">
      <alignment horizontal="center" wrapText="1"/>
    </xf>
    <xf numFmtId="0" fontId="4" fillId="0" borderId="3" xfId="0" applyFont="1" applyBorder="1" applyAlignment="1">
      <alignment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xf numFmtId="0" fontId="4" fillId="3" borderId="1" xfId="0" applyFont="1" applyFill="1" applyBorder="1" applyAlignment="1">
      <alignment horizontal="center"/>
    </xf>
    <xf numFmtId="9" fontId="8" fillId="3" borderId="1" xfId="0" applyNumberFormat="1" applyFont="1" applyFill="1" applyBorder="1" applyAlignment="1">
      <alignment horizontal="center"/>
    </xf>
    <xf numFmtId="0" fontId="8" fillId="3" borderId="1" xfId="0" applyFont="1" applyFill="1" applyBorder="1" applyAlignment="1">
      <alignment horizontal="center" wrapText="1"/>
    </xf>
    <xf numFmtId="0" fontId="4" fillId="3" borderId="3" xfId="0" applyFont="1" applyFill="1" applyBorder="1" applyAlignment="1">
      <alignment wrapText="1"/>
    </xf>
    <xf numFmtId="10" fontId="4" fillId="3" borderId="1" xfId="0" applyNumberFormat="1" applyFont="1" applyFill="1" applyBorder="1" applyAlignment="1">
      <alignment horizontal="center"/>
    </xf>
    <xf numFmtId="0" fontId="4" fillId="3" borderId="3" xfId="0" applyFont="1" applyFill="1" applyBorder="1" applyAlignment="1">
      <alignment vertical="top" wrapText="1"/>
    </xf>
    <xf numFmtId="9" fontId="4" fillId="3" borderId="3" xfId="0" applyNumberFormat="1" applyFont="1" applyFill="1" applyBorder="1" applyAlignment="1">
      <alignment horizontal="center"/>
    </xf>
    <xf numFmtId="9" fontId="4" fillId="3" borderId="1" xfId="0" applyNumberFormat="1" applyFont="1" applyFill="1" applyBorder="1" applyAlignment="1">
      <alignment horizontal="left" wrapText="1"/>
    </xf>
    <xf numFmtId="0" fontId="4"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81"/>
  <sheetViews>
    <sheetView tabSelected="1" topLeftCell="A18" zoomScale="40" zoomScaleNormal="40" workbookViewId="0">
      <selection activeCell="E32" sqref="E32"/>
    </sheetView>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1" t="s">
        <v>125</v>
      </c>
      <c r="B2" s="81"/>
      <c r="C2" s="81"/>
      <c r="D2" s="81"/>
      <c r="E2" s="81"/>
      <c r="F2" s="81"/>
      <c r="G2" s="81"/>
      <c r="H2" s="81"/>
      <c r="I2" s="81"/>
    </row>
    <row r="4" spans="1:13" ht="15.75" thickBot="1" x14ac:dyDescent="0.3"/>
    <row r="5" spans="1:13" x14ac:dyDescent="0.25">
      <c r="A5" s="159" t="s">
        <v>126</v>
      </c>
      <c r="B5" s="160"/>
      <c r="C5" s="160"/>
      <c r="D5" s="160"/>
      <c r="E5" s="160"/>
      <c r="F5" s="160"/>
      <c r="G5" s="160"/>
      <c r="H5" s="160"/>
      <c r="I5" s="160"/>
      <c r="J5" s="160"/>
      <c r="K5" s="161"/>
    </row>
    <row r="6" spans="1:13" ht="15.75" thickBot="1" x14ac:dyDescent="0.3">
      <c r="A6" s="162"/>
      <c r="B6" s="163"/>
      <c r="C6" s="163"/>
      <c r="D6" s="163"/>
      <c r="E6" s="163"/>
      <c r="F6" s="163"/>
      <c r="G6" s="163"/>
      <c r="H6" s="163"/>
      <c r="I6" s="163"/>
      <c r="J6" s="163"/>
      <c r="K6" s="164"/>
    </row>
    <row r="7" spans="1:13" ht="15.75" thickBot="1" x14ac:dyDescent="0.3"/>
    <row r="8" spans="1:13" ht="20.25" thickBot="1" x14ac:dyDescent="0.3">
      <c r="A8" s="154" t="s">
        <v>127</v>
      </c>
      <c r="B8" s="155"/>
      <c r="C8" s="155"/>
      <c r="D8" s="155"/>
      <c r="E8" s="155"/>
      <c r="F8" s="155"/>
      <c r="G8" s="155"/>
      <c r="H8" s="155"/>
      <c r="I8" s="155"/>
      <c r="J8" s="155"/>
      <c r="K8" s="156"/>
      <c r="L8" s="82"/>
      <c r="M8" s="82"/>
    </row>
    <row r="9" spans="1:13" x14ac:dyDescent="0.25">
      <c r="A9" s="83">
        <v>1</v>
      </c>
      <c r="B9" s="83">
        <v>2</v>
      </c>
      <c r="C9" s="83">
        <v>3</v>
      </c>
      <c r="D9" s="84">
        <v>4</v>
      </c>
      <c r="E9" s="84">
        <v>5</v>
      </c>
      <c r="F9" s="83">
        <v>6</v>
      </c>
      <c r="G9" s="146">
        <v>7</v>
      </c>
      <c r="H9" s="147"/>
      <c r="I9" s="83">
        <v>8</v>
      </c>
      <c r="J9" s="83">
        <v>9</v>
      </c>
      <c r="K9" s="83">
        <v>10</v>
      </c>
      <c r="L9" s="83">
        <v>11</v>
      </c>
      <c r="M9" s="83">
        <v>12</v>
      </c>
    </row>
    <row r="10" spans="1:13" ht="15" customHeight="1" x14ac:dyDescent="0.25">
      <c r="A10" s="124" t="s">
        <v>128</v>
      </c>
      <c r="B10" s="117" t="s">
        <v>56</v>
      </c>
      <c r="C10" s="117" t="s">
        <v>57</v>
      </c>
      <c r="D10" s="118" t="s">
        <v>59</v>
      </c>
      <c r="E10" s="118" t="s">
        <v>129</v>
      </c>
      <c r="F10" s="117" t="s">
        <v>62</v>
      </c>
      <c r="G10" s="123" t="s">
        <v>63</v>
      </c>
      <c r="H10" s="157"/>
      <c r="I10" s="122" t="s">
        <v>130</v>
      </c>
      <c r="J10" s="153" t="s">
        <v>131</v>
      </c>
      <c r="K10" s="118" t="s">
        <v>67</v>
      </c>
      <c r="L10" s="117" t="s">
        <v>65</v>
      </c>
      <c r="M10" s="117" t="s">
        <v>68</v>
      </c>
    </row>
    <row r="11" spans="1:13" ht="51" customHeight="1" thickBot="1" x14ac:dyDescent="0.3">
      <c r="A11" s="117"/>
      <c r="B11" s="129"/>
      <c r="C11" s="129"/>
      <c r="D11" s="119"/>
      <c r="E11" s="119"/>
      <c r="F11" s="129"/>
      <c r="G11" s="11" t="s">
        <v>69</v>
      </c>
      <c r="H11" s="62" t="s">
        <v>70</v>
      </c>
      <c r="I11" s="123"/>
      <c r="J11" s="158"/>
      <c r="K11" s="119"/>
      <c r="L11" s="129"/>
      <c r="M11" s="129"/>
    </row>
    <row r="12" spans="1:13" s="82" customFormat="1" ht="20.25" thickBot="1" x14ac:dyDescent="0.3">
      <c r="A12" s="154" t="s">
        <v>132</v>
      </c>
      <c r="B12" s="155"/>
      <c r="C12" s="155"/>
      <c r="D12" s="155"/>
      <c r="E12" s="155"/>
      <c r="F12" s="155"/>
      <c r="G12" s="155"/>
      <c r="H12" s="155"/>
      <c r="I12" s="155"/>
      <c r="J12" s="155"/>
      <c r="K12" s="156"/>
    </row>
    <row r="13" spans="1:13" x14ac:dyDescent="0.25">
      <c r="A13" s="83">
        <v>1</v>
      </c>
      <c r="B13" s="83">
        <v>2</v>
      </c>
      <c r="C13" s="83">
        <v>3</v>
      </c>
      <c r="D13" s="84">
        <v>4</v>
      </c>
      <c r="E13" s="84">
        <v>5</v>
      </c>
      <c r="F13" s="83">
        <v>6</v>
      </c>
      <c r="G13" s="146">
        <v>7</v>
      </c>
      <c r="H13" s="147"/>
      <c r="I13" s="83">
        <v>8</v>
      </c>
      <c r="J13" s="83">
        <v>9</v>
      </c>
      <c r="K13" s="83">
        <v>10</v>
      </c>
      <c r="L13" s="83">
        <v>11</v>
      </c>
      <c r="M13" s="83">
        <v>12</v>
      </c>
    </row>
    <row r="14" spans="1:13" ht="15" customHeight="1" x14ac:dyDescent="0.25">
      <c r="A14" s="124" t="s">
        <v>128</v>
      </c>
      <c r="B14" s="117" t="s">
        <v>56</v>
      </c>
      <c r="C14" s="117" t="s">
        <v>57</v>
      </c>
      <c r="D14" s="118" t="s">
        <v>59</v>
      </c>
      <c r="E14" s="118" t="s">
        <v>129</v>
      </c>
      <c r="F14" s="117" t="s">
        <v>62</v>
      </c>
      <c r="G14" s="123" t="s">
        <v>63</v>
      </c>
      <c r="H14" s="157"/>
      <c r="I14" s="122" t="s">
        <v>130</v>
      </c>
      <c r="J14" s="153" t="s">
        <v>131</v>
      </c>
      <c r="K14" s="118" t="s">
        <v>67</v>
      </c>
      <c r="L14" s="117" t="s">
        <v>65</v>
      </c>
      <c r="M14" s="117" t="s">
        <v>68</v>
      </c>
    </row>
    <row r="15" spans="1:13" ht="54.75" customHeight="1" x14ac:dyDescent="0.25">
      <c r="A15" s="117"/>
      <c r="B15" s="129"/>
      <c r="C15" s="129"/>
      <c r="D15" s="119"/>
      <c r="E15" s="119"/>
      <c r="F15" s="129"/>
      <c r="G15" s="11" t="s">
        <v>69</v>
      </c>
      <c r="H15" s="62" t="s">
        <v>70</v>
      </c>
      <c r="I15" s="123"/>
      <c r="J15" s="158"/>
      <c r="K15" s="119"/>
      <c r="L15" s="129"/>
      <c r="M15" s="129"/>
    </row>
    <row r="16" spans="1:13" ht="171" x14ac:dyDescent="0.25">
      <c r="A16" s="27" t="s">
        <v>160</v>
      </c>
      <c r="B16" s="107">
        <v>700000</v>
      </c>
      <c r="C16" s="107">
        <v>84</v>
      </c>
      <c r="D16" s="108">
        <v>0.6</v>
      </c>
      <c r="E16" s="109" t="s">
        <v>136</v>
      </c>
      <c r="F16" s="110">
        <v>0.05</v>
      </c>
      <c r="G16" s="111" t="s">
        <v>155</v>
      </c>
      <c r="H16" s="111" t="s">
        <v>156</v>
      </c>
      <c r="I16" s="112" t="s">
        <v>162</v>
      </c>
      <c r="J16" s="113" t="s">
        <v>161</v>
      </c>
      <c r="K16" s="107" t="s">
        <v>16</v>
      </c>
      <c r="L16" s="114" t="s">
        <v>137</v>
      </c>
      <c r="M16" s="107" t="s">
        <v>138</v>
      </c>
    </row>
    <row r="17" spans="1:16" ht="314.25" x14ac:dyDescent="0.25">
      <c r="A17" s="27" t="s">
        <v>139</v>
      </c>
      <c r="B17" s="107">
        <v>700000</v>
      </c>
      <c r="C17" s="107">
        <v>84</v>
      </c>
      <c r="D17" s="108">
        <v>0.6</v>
      </c>
      <c r="E17" s="109" t="s">
        <v>136</v>
      </c>
      <c r="F17" s="110">
        <v>0.05</v>
      </c>
      <c r="G17" s="115" t="s">
        <v>157</v>
      </c>
      <c r="H17" s="111" t="s">
        <v>158</v>
      </c>
      <c r="I17" s="112" t="s">
        <v>164</v>
      </c>
      <c r="J17" s="113" t="s">
        <v>161</v>
      </c>
      <c r="K17" s="107" t="s">
        <v>16</v>
      </c>
      <c r="L17" s="114" t="s">
        <v>140</v>
      </c>
      <c r="M17" s="107" t="s">
        <v>138</v>
      </c>
    </row>
    <row r="18" spans="1:16" ht="171" x14ac:dyDescent="0.25">
      <c r="A18" s="27" t="s">
        <v>141</v>
      </c>
      <c r="B18" s="107">
        <v>900000</v>
      </c>
      <c r="C18" s="107">
        <v>96</v>
      </c>
      <c r="D18" s="108">
        <v>0.6</v>
      </c>
      <c r="E18" s="109" t="s">
        <v>136</v>
      </c>
      <c r="F18" s="110">
        <v>0.05</v>
      </c>
      <c r="G18" s="111" t="s">
        <v>155</v>
      </c>
      <c r="H18" s="111" t="s">
        <v>159</v>
      </c>
      <c r="I18" s="112" t="s">
        <v>163</v>
      </c>
      <c r="J18" s="113" t="s">
        <v>161</v>
      </c>
      <c r="K18" s="107" t="s">
        <v>16</v>
      </c>
      <c r="L18" s="114" t="s">
        <v>142</v>
      </c>
      <c r="M18" s="107" t="s">
        <v>138</v>
      </c>
    </row>
    <row r="19" spans="1:16" ht="20.25" customHeight="1" x14ac:dyDescent="0.25">
      <c r="A19" s="85"/>
      <c r="B19" s="86"/>
      <c r="C19" s="86"/>
      <c r="D19" s="86"/>
      <c r="E19" s="86"/>
      <c r="F19" s="86"/>
      <c r="G19" s="86"/>
      <c r="H19" s="86"/>
      <c r="I19" s="86"/>
      <c r="J19" s="86"/>
      <c r="K19" s="86"/>
    </row>
    <row r="21" spans="1:16" x14ac:dyDescent="0.25">
      <c r="A21" s="131" t="s">
        <v>133</v>
      </c>
      <c r="B21" s="139"/>
      <c r="C21" s="139"/>
      <c r="D21" s="139"/>
      <c r="E21" s="139"/>
      <c r="F21" s="139"/>
      <c r="G21" s="139"/>
      <c r="H21" s="139"/>
      <c r="I21" s="139"/>
      <c r="J21" s="139"/>
      <c r="K21" s="139"/>
      <c r="L21" s="139"/>
      <c r="M21" s="139"/>
      <c r="N21" s="139"/>
      <c r="O21" s="82"/>
      <c r="P21" s="82"/>
    </row>
    <row r="22" spans="1:16" x14ac:dyDescent="0.25">
      <c r="A22" s="139"/>
      <c r="B22" s="139"/>
      <c r="C22" s="139"/>
      <c r="D22" s="139"/>
      <c r="E22" s="139"/>
      <c r="F22" s="139"/>
      <c r="G22" s="139"/>
      <c r="H22" s="139"/>
      <c r="I22" s="139"/>
      <c r="J22" s="139"/>
      <c r="K22" s="139"/>
      <c r="L22" s="139"/>
      <c r="M22" s="139"/>
      <c r="N22" s="139"/>
      <c r="O22" s="82"/>
      <c r="P22" s="82"/>
    </row>
    <row r="23" spans="1:16" ht="15.75" x14ac:dyDescent="0.25">
      <c r="A23" s="83">
        <v>1</v>
      </c>
      <c r="B23" s="83">
        <v>2</v>
      </c>
      <c r="C23" s="83">
        <v>3</v>
      </c>
      <c r="D23" s="78">
        <v>4</v>
      </c>
      <c r="E23" s="78">
        <v>5</v>
      </c>
      <c r="F23" s="83">
        <v>6</v>
      </c>
      <c r="G23" s="87">
        <v>7</v>
      </c>
      <c r="H23" s="83" t="s">
        <v>134</v>
      </c>
      <c r="I23" s="83">
        <v>9</v>
      </c>
      <c r="J23" s="146">
        <v>10</v>
      </c>
      <c r="K23" s="147"/>
      <c r="L23" s="83">
        <v>11</v>
      </c>
      <c r="M23" s="83">
        <v>12</v>
      </c>
      <c r="N23" s="83">
        <v>13</v>
      </c>
      <c r="O23" s="83">
        <v>14</v>
      </c>
      <c r="P23" s="83">
        <v>15</v>
      </c>
    </row>
    <row r="24" spans="1:16" ht="15" customHeight="1" x14ac:dyDescent="0.25">
      <c r="A24" s="122" t="s">
        <v>128</v>
      </c>
      <c r="B24" s="117" t="s">
        <v>56</v>
      </c>
      <c r="C24" s="117" t="s">
        <v>57</v>
      </c>
      <c r="D24" s="118" t="s">
        <v>59</v>
      </c>
      <c r="E24" s="118" t="s">
        <v>129</v>
      </c>
      <c r="F24" s="150" t="s">
        <v>80</v>
      </c>
      <c r="G24" s="116" t="s">
        <v>81</v>
      </c>
      <c r="H24" s="152" t="s">
        <v>82</v>
      </c>
      <c r="I24" s="116" t="s">
        <v>32</v>
      </c>
      <c r="J24" s="125" t="s">
        <v>63</v>
      </c>
      <c r="K24" s="126"/>
      <c r="L24" s="130" t="s">
        <v>130</v>
      </c>
      <c r="M24" s="116" t="s">
        <v>131</v>
      </c>
      <c r="N24" s="118" t="s">
        <v>67</v>
      </c>
      <c r="O24" s="116" t="s">
        <v>65</v>
      </c>
      <c r="P24" s="116" t="s">
        <v>68</v>
      </c>
    </row>
    <row r="25" spans="1:16" ht="28.5" x14ac:dyDescent="0.25">
      <c r="A25" s="123"/>
      <c r="B25" s="129"/>
      <c r="C25" s="129"/>
      <c r="D25" s="119"/>
      <c r="E25" s="119"/>
      <c r="F25" s="151"/>
      <c r="G25" s="117"/>
      <c r="H25" s="153"/>
      <c r="I25" s="117"/>
      <c r="J25" s="11" t="s">
        <v>69</v>
      </c>
      <c r="K25" s="62" t="s">
        <v>70</v>
      </c>
      <c r="L25" s="123"/>
      <c r="M25" s="117"/>
      <c r="N25" s="119"/>
      <c r="O25" s="117"/>
      <c r="P25" s="117"/>
    </row>
    <row r="26" spans="1:16" ht="20.25" customHeight="1" x14ac:dyDescent="0.25">
      <c r="A26" s="24"/>
    </row>
    <row r="27" spans="1:16" x14ac:dyDescent="0.25">
      <c r="A27" s="148" t="s">
        <v>135</v>
      </c>
      <c r="B27" s="149"/>
      <c r="C27" s="149"/>
      <c r="D27" s="149"/>
      <c r="E27" s="149"/>
      <c r="F27" s="149"/>
      <c r="G27" s="149"/>
      <c r="H27" s="149"/>
      <c r="I27" s="149"/>
      <c r="J27" s="149"/>
      <c r="K27" s="149"/>
      <c r="L27" s="149"/>
      <c r="M27" s="149"/>
      <c r="N27" s="149"/>
      <c r="O27" s="75"/>
      <c r="P27" s="75"/>
    </row>
    <row r="28" spans="1:16" x14ac:dyDescent="0.25">
      <c r="A28" s="149"/>
      <c r="B28" s="149"/>
      <c r="C28" s="149"/>
      <c r="D28" s="149"/>
      <c r="E28" s="149"/>
      <c r="F28" s="149"/>
      <c r="G28" s="149"/>
      <c r="H28" s="149"/>
      <c r="I28" s="149"/>
      <c r="J28" s="149"/>
      <c r="K28" s="149"/>
      <c r="L28" s="149"/>
      <c r="M28" s="149"/>
      <c r="N28" s="149"/>
      <c r="O28" s="75"/>
      <c r="P28" s="75"/>
    </row>
    <row r="29" spans="1:16" ht="15.75" x14ac:dyDescent="0.25">
      <c r="A29" s="25">
        <v>1</v>
      </c>
      <c r="B29" s="25">
        <v>2</v>
      </c>
      <c r="C29" s="25">
        <v>3</v>
      </c>
      <c r="D29" s="78">
        <v>4</v>
      </c>
      <c r="E29" s="78">
        <v>5</v>
      </c>
      <c r="F29" s="25">
        <v>6</v>
      </c>
      <c r="G29" s="88">
        <v>7</v>
      </c>
      <c r="H29" s="25" t="s">
        <v>134</v>
      </c>
      <c r="I29" s="25">
        <v>9</v>
      </c>
      <c r="J29" s="144">
        <v>10</v>
      </c>
      <c r="K29" s="145"/>
      <c r="L29" s="25">
        <v>11</v>
      </c>
      <c r="M29" s="25">
        <v>12</v>
      </c>
      <c r="N29" s="25">
        <v>13</v>
      </c>
      <c r="O29" s="25">
        <v>14</v>
      </c>
      <c r="P29" s="25">
        <v>15</v>
      </c>
    </row>
    <row r="30" spans="1:16" ht="15" customHeight="1" x14ac:dyDescent="0.25">
      <c r="A30" s="122" t="s">
        <v>128</v>
      </c>
      <c r="B30" s="117" t="s">
        <v>56</v>
      </c>
      <c r="C30" s="117" t="s">
        <v>57</v>
      </c>
      <c r="D30" s="118" t="s">
        <v>59</v>
      </c>
      <c r="E30" s="118" t="s">
        <v>129</v>
      </c>
      <c r="F30" s="150" t="s">
        <v>80</v>
      </c>
      <c r="G30" s="116" t="s">
        <v>81</v>
      </c>
      <c r="H30" s="152" t="s">
        <v>82</v>
      </c>
      <c r="I30" s="116" t="s">
        <v>32</v>
      </c>
      <c r="J30" s="125" t="s">
        <v>63</v>
      </c>
      <c r="K30" s="126"/>
      <c r="L30" s="130" t="s">
        <v>130</v>
      </c>
      <c r="M30" s="116" t="s">
        <v>131</v>
      </c>
      <c r="N30" s="118" t="s">
        <v>67</v>
      </c>
      <c r="O30" s="116" t="s">
        <v>65</v>
      </c>
      <c r="P30" s="140" t="s">
        <v>68</v>
      </c>
    </row>
    <row r="31" spans="1:16" ht="28.5" x14ac:dyDescent="0.25">
      <c r="A31" s="123"/>
      <c r="B31" s="129"/>
      <c r="C31" s="129"/>
      <c r="D31" s="119"/>
      <c r="E31" s="119"/>
      <c r="F31" s="151"/>
      <c r="G31" s="117"/>
      <c r="H31" s="153"/>
      <c r="I31" s="117"/>
      <c r="J31" s="11" t="s">
        <v>69</v>
      </c>
      <c r="K31" s="62" t="s">
        <v>70</v>
      </c>
      <c r="L31" s="123"/>
      <c r="M31" s="117"/>
      <c r="N31" s="119"/>
      <c r="O31" s="117"/>
      <c r="P31" s="141"/>
    </row>
    <row r="32" spans="1:16" ht="156.75" x14ac:dyDescent="0.25">
      <c r="A32" s="29" t="s">
        <v>160</v>
      </c>
      <c r="B32" s="223">
        <v>700000</v>
      </c>
      <c r="C32" s="223">
        <v>84</v>
      </c>
      <c r="D32" s="224">
        <v>0.6</v>
      </c>
      <c r="E32" s="225" t="s">
        <v>136</v>
      </c>
      <c r="F32" s="226" t="s">
        <v>166</v>
      </c>
      <c r="G32" s="227">
        <v>0.08</v>
      </c>
      <c r="H32" s="227">
        <v>0.1275</v>
      </c>
      <c r="I32" s="226" t="s">
        <v>165</v>
      </c>
      <c r="J32" s="228" t="s">
        <v>169</v>
      </c>
      <c r="K32" s="228" t="s">
        <v>170</v>
      </c>
      <c r="L32" s="229" t="s">
        <v>168</v>
      </c>
      <c r="M32" s="230" t="s">
        <v>161</v>
      </c>
      <c r="N32" s="223" t="s">
        <v>16</v>
      </c>
      <c r="O32" s="231" t="s">
        <v>137</v>
      </c>
      <c r="P32" s="223" t="s">
        <v>138</v>
      </c>
    </row>
    <row r="33" spans="1:19" ht="285.75" x14ac:dyDescent="0.25">
      <c r="A33" s="29" t="s">
        <v>139</v>
      </c>
      <c r="B33" s="223">
        <v>700000</v>
      </c>
      <c r="C33" s="223">
        <v>84</v>
      </c>
      <c r="D33" s="224">
        <v>0.6</v>
      </c>
      <c r="E33" s="225" t="s">
        <v>136</v>
      </c>
      <c r="F33" s="226" t="s">
        <v>166</v>
      </c>
      <c r="G33" s="227">
        <v>0.08</v>
      </c>
      <c r="H33" s="227">
        <v>0.1275</v>
      </c>
      <c r="I33" s="226" t="s">
        <v>165</v>
      </c>
      <c r="J33" s="226" t="s">
        <v>157</v>
      </c>
      <c r="K33" s="228" t="s">
        <v>171</v>
      </c>
      <c r="L33" s="229" t="s">
        <v>167</v>
      </c>
      <c r="M33" s="230" t="s">
        <v>161</v>
      </c>
      <c r="N33" s="223" t="s">
        <v>16</v>
      </c>
      <c r="O33" s="231" t="s">
        <v>140</v>
      </c>
      <c r="P33" s="223" t="s">
        <v>138</v>
      </c>
    </row>
    <row r="35" spans="1:19" ht="28.5" customHeight="1" x14ac:dyDescent="0.25">
      <c r="A35" s="131" t="s">
        <v>143</v>
      </c>
      <c r="B35" s="139"/>
      <c r="C35" s="139"/>
      <c r="D35" s="139"/>
      <c r="E35" s="139"/>
      <c r="F35" s="139"/>
      <c r="G35" s="139"/>
      <c r="H35" s="139"/>
      <c r="I35" s="139"/>
      <c r="J35" s="139"/>
      <c r="K35" s="139"/>
      <c r="L35" s="139"/>
      <c r="M35" s="139"/>
      <c r="N35" s="139"/>
      <c r="O35" s="139"/>
      <c r="P35" s="139"/>
      <c r="Q35" s="139"/>
      <c r="R35" s="82"/>
      <c r="S35" s="82"/>
    </row>
    <row r="36" spans="1:19" x14ac:dyDescent="0.25">
      <c r="A36" s="83">
        <v>1</v>
      </c>
      <c r="B36" s="83">
        <v>2</v>
      </c>
      <c r="C36" s="83">
        <v>3</v>
      </c>
      <c r="D36" s="87">
        <v>4</v>
      </c>
      <c r="E36" s="83">
        <v>5</v>
      </c>
      <c r="F36" s="83">
        <v>6</v>
      </c>
      <c r="G36" s="83">
        <v>7</v>
      </c>
      <c r="H36" s="83">
        <v>8</v>
      </c>
      <c r="I36" s="83">
        <v>9</v>
      </c>
      <c r="J36" s="83" t="s">
        <v>105</v>
      </c>
      <c r="K36" s="83">
        <v>11</v>
      </c>
      <c r="L36" s="83">
        <v>12</v>
      </c>
      <c r="M36" s="146">
        <v>13</v>
      </c>
      <c r="N36" s="147"/>
      <c r="O36" s="83">
        <v>14</v>
      </c>
      <c r="P36" s="83">
        <v>15</v>
      </c>
      <c r="Q36" s="83">
        <v>16</v>
      </c>
      <c r="R36" s="83">
        <v>17</v>
      </c>
      <c r="S36" s="83">
        <v>18</v>
      </c>
    </row>
    <row r="37" spans="1:19" ht="15" customHeight="1" x14ac:dyDescent="0.25">
      <c r="A37" s="122" t="s">
        <v>128</v>
      </c>
      <c r="B37" s="124" t="s">
        <v>56</v>
      </c>
      <c r="C37" s="124" t="s">
        <v>57</v>
      </c>
      <c r="D37" s="118" t="s">
        <v>59</v>
      </c>
      <c r="E37" s="118" t="s">
        <v>129</v>
      </c>
      <c r="F37" s="124" t="s">
        <v>87</v>
      </c>
      <c r="G37" s="116" t="s">
        <v>88</v>
      </c>
      <c r="H37" s="116" t="s">
        <v>89</v>
      </c>
      <c r="I37" s="116" t="s">
        <v>81</v>
      </c>
      <c r="J37" s="116" t="s">
        <v>82</v>
      </c>
      <c r="K37" s="116" t="s">
        <v>91</v>
      </c>
      <c r="L37" s="116" t="s">
        <v>92</v>
      </c>
      <c r="M37" s="125" t="s">
        <v>63</v>
      </c>
      <c r="N37" s="126"/>
      <c r="O37" s="26" t="s">
        <v>130</v>
      </c>
      <c r="P37" s="116" t="s">
        <v>131</v>
      </c>
      <c r="Q37" s="118" t="s">
        <v>67</v>
      </c>
      <c r="R37" s="116" t="s">
        <v>65</v>
      </c>
      <c r="S37" s="116" t="s">
        <v>68</v>
      </c>
    </row>
    <row r="38" spans="1:19" ht="28.5" x14ac:dyDescent="0.25">
      <c r="A38" s="123"/>
      <c r="B38" s="117"/>
      <c r="C38" s="117"/>
      <c r="D38" s="119"/>
      <c r="E38" s="119"/>
      <c r="F38" s="117"/>
      <c r="G38" s="117"/>
      <c r="H38" s="117"/>
      <c r="I38" s="117"/>
      <c r="J38" s="117"/>
      <c r="K38" s="117"/>
      <c r="L38" s="117"/>
      <c r="M38" s="11" t="s">
        <v>69</v>
      </c>
      <c r="N38" s="62" t="s">
        <v>70</v>
      </c>
      <c r="O38" s="5"/>
      <c r="P38" s="117"/>
      <c r="Q38" s="119"/>
      <c r="R38" s="117"/>
      <c r="S38" s="117"/>
    </row>
    <row r="39" spans="1:19" x14ac:dyDescent="0.25">
      <c r="A39" s="24"/>
    </row>
    <row r="40" spans="1:19" ht="28.5" customHeight="1" x14ac:dyDescent="0.25">
      <c r="A40" s="142" t="s">
        <v>144</v>
      </c>
      <c r="B40" s="143"/>
      <c r="C40" s="143"/>
      <c r="D40" s="143"/>
      <c r="E40" s="143"/>
      <c r="F40" s="143"/>
      <c r="G40" s="143"/>
      <c r="H40" s="143"/>
      <c r="I40" s="143"/>
      <c r="J40" s="143"/>
      <c r="K40" s="143"/>
      <c r="L40" s="143"/>
      <c r="M40" s="143"/>
      <c r="N40" s="143"/>
      <c r="O40" s="143"/>
      <c r="P40" s="143"/>
      <c r="Q40" s="143"/>
      <c r="R40" s="75"/>
      <c r="S40" s="75"/>
    </row>
    <row r="41" spans="1:19" x14ac:dyDescent="0.25">
      <c r="A41" s="25">
        <v>1</v>
      </c>
      <c r="B41" s="25">
        <v>2</v>
      </c>
      <c r="C41" s="25">
        <v>3</v>
      </c>
      <c r="D41" s="88">
        <v>4</v>
      </c>
      <c r="E41" s="25">
        <v>5</v>
      </c>
      <c r="F41" s="25">
        <v>6</v>
      </c>
      <c r="G41" s="25">
        <v>7</v>
      </c>
      <c r="H41" s="25">
        <v>8</v>
      </c>
      <c r="I41" s="25">
        <v>9</v>
      </c>
      <c r="J41" s="25" t="s">
        <v>105</v>
      </c>
      <c r="K41" s="25">
        <v>11</v>
      </c>
      <c r="L41" s="25">
        <v>12</v>
      </c>
      <c r="M41" s="144">
        <v>13</v>
      </c>
      <c r="N41" s="145"/>
      <c r="O41" s="25">
        <v>14</v>
      </c>
      <c r="P41" s="25">
        <v>15</v>
      </c>
      <c r="Q41" s="25">
        <v>16</v>
      </c>
      <c r="R41" s="25">
        <v>17</v>
      </c>
      <c r="S41" s="25">
        <v>18</v>
      </c>
    </row>
    <row r="42" spans="1:19" ht="15" customHeight="1" x14ac:dyDescent="0.25">
      <c r="A42" s="122" t="s">
        <v>128</v>
      </c>
      <c r="B42" s="124" t="s">
        <v>56</v>
      </c>
      <c r="C42" s="124" t="s">
        <v>57</v>
      </c>
      <c r="D42" s="118" t="s">
        <v>59</v>
      </c>
      <c r="E42" s="118" t="s">
        <v>129</v>
      </c>
      <c r="F42" s="124" t="s">
        <v>87</v>
      </c>
      <c r="G42" s="116" t="s">
        <v>88</v>
      </c>
      <c r="H42" s="116" t="s">
        <v>89</v>
      </c>
      <c r="I42" s="116" t="s">
        <v>81</v>
      </c>
      <c r="J42" s="116" t="s">
        <v>82</v>
      </c>
      <c r="K42" s="116" t="s">
        <v>91</v>
      </c>
      <c r="L42" s="116" t="s">
        <v>92</v>
      </c>
      <c r="M42" s="125" t="s">
        <v>63</v>
      </c>
      <c r="N42" s="126"/>
      <c r="O42" s="49" t="s">
        <v>130</v>
      </c>
      <c r="P42" s="116" t="s">
        <v>131</v>
      </c>
      <c r="Q42" s="118" t="s">
        <v>67</v>
      </c>
      <c r="R42" s="116" t="s">
        <v>65</v>
      </c>
      <c r="S42" s="140" t="s">
        <v>68</v>
      </c>
    </row>
    <row r="43" spans="1:19" ht="28.5" x14ac:dyDescent="0.25">
      <c r="A43" s="123"/>
      <c r="B43" s="117"/>
      <c r="C43" s="117"/>
      <c r="D43" s="119"/>
      <c r="E43" s="119"/>
      <c r="F43" s="117"/>
      <c r="G43" s="117"/>
      <c r="H43" s="117"/>
      <c r="I43" s="117"/>
      <c r="J43" s="117"/>
      <c r="K43" s="117"/>
      <c r="L43" s="117"/>
      <c r="M43" s="11" t="s">
        <v>69</v>
      </c>
      <c r="N43" s="62" t="s">
        <v>70</v>
      </c>
      <c r="O43" s="38"/>
      <c r="P43" s="117"/>
      <c r="Q43" s="119"/>
      <c r="R43" s="117"/>
      <c r="S43" s="141"/>
    </row>
    <row r="44" spans="1:19" ht="15.75" thickBot="1" x14ac:dyDescent="0.3"/>
    <row r="45" spans="1:19" ht="15" customHeight="1" x14ac:dyDescent="0.25">
      <c r="A45" s="133" t="s">
        <v>145</v>
      </c>
      <c r="B45" s="134"/>
      <c r="C45" s="134"/>
      <c r="D45" s="134"/>
      <c r="E45" s="134"/>
      <c r="F45" s="134"/>
      <c r="G45" s="134"/>
      <c r="H45" s="134"/>
      <c r="I45" s="134"/>
      <c r="J45" s="134"/>
      <c r="K45" s="135"/>
      <c r="L45" s="24"/>
    </row>
    <row r="46" spans="1:19" ht="15" customHeight="1" thickBot="1" x14ac:dyDescent="0.3">
      <c r="A46" s="136"/>
      <c r="B46" s="137"/>
      <c r="C46" s="137"/>
      <c r="D46" s="137"/>
      <c r="E46" s="137"/>
      <c r="F46" s="137"/>
      <c r="G46" s="137"/>
      <c r="H46" s="137"/>
      <c r="I46" s="137"/>
      <c r="J46" s="137"/>
      <c r="K46" s="138"/>
      <c r="L46" s="24"/>
    </row>
    <row r="47" spans="1:19" ht="15.75" customHeight="1" x14ac:dyDescent="0.25">
      <c r="A47" s="89"/>
      <c r="B47" s="90"/>
      <c r="C47" s="90"/>
      <c r="D47" s="90"/>
      <c r="E47" s="90"/>
      <c r="F47" s="90"/>
      <c r="G47" s="90"/>
      <c r="H47" s="90"/>
      <c r="I47" s="90"/>
      <c r="J47" s="90"/>
      <c r="K47" s="91"/>
      <c r="L47" s="24"/>
    </row>
    <row r="48" spans="1:19" s="82" customFormat="1" ht="19.5" customHeight="1" x14ac:dyDescent="0.25">
      <c r="A48" s="131" t="s">
        <v>146</v>
      </c>
      <c r="B48" s="139"/>
      <c r="C48" s="139"/>
      <c r="D48" s="139"/>
      <c r="E48" s="139"/>
      <c r="F48" s="139"/>
      <c r="G48" s="139"/>
      <c r="H48" s="139"/>
      <c r="I48" s="139"/>
      <c r="J48" s="139"/>
      <c r="K48" s="139"/>
      <c r="L48" s="92"/>
    </row>
    <row r="49" spans="1:16" x14ac:dyDescent="0.25">
      <c r="A49" s="93">
        <v>1</v>
      </c>
      <c r="B49" s="93">
        <v>2</v>
      </c>
      <c r="C49" s="93">
        <v>3</v>
      </c>
      <c r="D49" s="93">
        <v>4</v>
      </c>
      <c r="E49" s="93">
        <v>5</v>
      </c>
      <c r="F49" s="93">
        <v>6</v>
      </c>
      <c r="G49" s="121">
        <v>7</v>
      </c>
      <c r="H49" s="121"/>
      <c r="I49" s="93">
        <v>8</v>
      </c>
      <c r="J49" s="93">
        <v>9</v>
      </c>
      <c r="K49" s="93">
        <v>10</v>
      </c>
      <c r="L49" s="93">
        <v>11</v>
      </c>
      <c r="M49" s="93">
        <v>12</v>
      </c>
    </row>
    <row r="50" spans="1:16" ht="15" customHeight="1" x14ac:dyDescent="0.25">
      <c r="A50" s="122" t="s">
        <v>128</v>
      </c>
      <c r="B50" s="117" t="s">
        <v>56</v>
      </c>
      <c r="C50" s="117" t="s">
        <v>57</v>
      </c>
      <c r="D50" s="118" t="s">
        <v>59</v>
      </c>
      <c r="E50" s="118" t="s">
        <v>129</v>
      </c>
      <c r="F50" s="116" t="s">
        <v>100</v>
      </c>
      <c r="G50" s="125" t="s">
        <v>63</v>
      </c>
      <c r="H50" s="126"/>
      <c r="I50" s="130" t="s">
        <v>130</v>
      </c>
      <c r="J50" s="116" t="s">
        <v>131</v>
      </c>
      <c r="K50" s="118" t="s">
        <v>67</v>
      </c>
      <c r="L50" s="116" t="s">
        <v>65</v>
      </c>
      <c r="M50" s="116" t="s">
        <v>147</v>
      </c>
    </row>
    <row r="51" spans="1:16" ht="42.75" x14ac:dyDescent="0.25">
      <c r="A51" s="123"/>
      <c r="B51" s="129"/>
      <c r="C51" s="129"/>
      <c r="D51" s="119"/>
      <c r="E51" s="119"/>
      <c r="F51" s="117"/>
      <c r="G51" s="11" t="s">
        <v>101</v>
      </c>
      <c r="H51" s="62" t="s">
        <v>70</v>
      </c>
      <c r="I51" s="123"/>
      <c r="J51" s="117"/>
      <c r="K51" s="119"/>
      <c r="L51" s="117"/>
      <c r="M51" s="117"/>
    </row>
    <row r="52" spans="1:16" s="82" customFormat="1" x14ac:dyDescent="0.25">
      <c r="A52" s="94"/>
    </row>
    <row r="53" spans="1:16" s="82" customFormat="1" ht="18" x14ac:dyDescent="0.25">
      <c r="A53" s="95" t="s">
        <v>148</v>
      </c>
      <c r="B53" s="96"/>
      <c r="C53" s="96"/>
      <c r="D53" s="96"/>
      <c r="E53" s="96"/>
      <c r="F53" s="96"/>
    </row>
    <row r="54" spans="1:16" x14ac:dyDescent="0.25">
      <c r="A54" s="93">
        <v>1</v>
      </c>
      <c r="B54" s="93">
        <v>2</v>
      </c>
      <c r="C54" s="93">
        <v>3</v>
      </c>
      <c r="D54" s="93">
        <v>4</v>
      </c>
      <c r="E54" s="93">
        <v>5</v>
      </c>
      <c r="F54" s="93">
        <v>6</v>
      </c>
      <c r="G54" s="121">
        <v>7</v>
      </c>
      <c r="H54" s="121"/>
      <c r="I54" s="93">
        <v>8</v>
      </c>
      <c r="J54" s="93">
        <v>9</v>
      </c>
      <c r="K54" s="93">
        <v>10</v>
      </c>
      <c r="L54" s="93">
        <v>11</v>
      </c>
      <c r="M54" s="93">
        <v>12</v>
      </c>
    </row>
    <row r="55" spans="1:16" ht="15" customHeight="1" x14ac:dyDescent="0.25">
      <c r="A55" s="132" t="s">
        <v>128</v>
      </c>
      <c r="B55" s="129" t="s">
        <v>56</v>
      </c>
      <c r="C55" s="129" t="s">
        <v>57</v>
      </c>
      <c r="D55" s="118" t="s">
        <v>59</v>
      </c>
      <c r="E55" s="118" t="s">
        <v>129</v>
      </c>
      <c r="F55" s="116" t="s">
        <v>100</v>
      </c>
      <c r="G55" s="125" t="s">
        <v>63</v>
      </c>
      <c r="H55" s="126"/>
      <c r="I55" s="130" t="s">
        <v>130</v>
      </c>
      <c r="J55" s="116" t="s">
        <v>131</v>
      </c>
      <c r="K55" s="118" t="s">
        <v>67</v>
      </c>
      <c r="L55" s="116" t="s">
        <v>65</v>
      </c>
      <c r="M55" s="116" t="s">
        <v>147</v>
      </c>
    </row>
    <row r="56" spans="1:16" ht="42.75" x14ac:dyDescent="0.25">
      <c r="A56" s="132"/>
      <c r="B56" s="129"/>
      <c r="C56" s="129"/>
      <c r="D56" s="119"/>
      <c r="E56" s="119"/>
      <c r="F56" s="117"/>
      <c r="G56" s="11" t="s">
        <v>101</v>
      </c>
      <c r="H56" s="62" t="s">
        <v>70</v>
      </c>
      <c r="I56" s="123"/>
      <c r="J56" s="117"/>
      <c r="K56" s="119"/>
      <c r="L56" s="117"/>
      <c r="M56" s="117"/>
    </row>
    <row r="57" spans="1:16" s="82" customFormat="1" x14ac:dyDescent="0.25"/>
    <row r="58" spans="1:16" s="82" customFormat="1" ht="15" customHeight="1" x14ac:dyDescent="0.25">
      <c r="A58" s="131" t="s">
        <v>149</v>
      </c>
      <c r="B58" s="131"/>
      <c r="C58" s="131"/>
      <c r="D58" s="131"/>
      <c r="E58" s="131"/>
      <c r="F58" s="131"/>
      <c r="G58" s="131"/>
      <c r="H58" s="131"/>
      <c r="I58" s="131"/>
      <c r="J58" s="131"/>
      <c r="K58" s="131"/>
      <c r="L58" s="131"/>
      <c r="M58" s="131"/>
      <c r="N58" s="131"/>
      <c r="O58" s="97"/>
    </row>
    <row r="59" spans="1:16" s="82" customFormat="1" ht="15.75" customHeight="1" x14ac:dyDescent="0.25">
      <c r="A59" s="131"/>
      <c r="B59" s="131"/>
      <c r="C59" s="131"/>
      <c r="D59" s="131"/>
      <c r="E59" s="131"/>
      <c r="F59" s="131"/>
      <c r="G59" s="131"/>
      <c r="H59" s="131"/>
      <c r="I59" s="131"/>
      <c r="J59" s="131"/>
      <c r="K59" s="131"/>
      <c r="L59" s="131"/>
      <c r="M59" s="131"/>
      <c r="N59" s="131"/>
      <c r="O59" s="97"/>
    </row>
    <row r="60" spans="1:16" ht="15.75" customHeight="1" x14ac:dyDescent="0.25">
      <c r="A60" s="93">
        <v>1</v>
      </c>
      <c r="B60" s="93">
        <v>2</v>
      </c>
      <c r="C60" s="93">
        <v>3</v>
      </c>
      <c r="D60" s="93">
        <v>4</v>
      </c>
      <c r="E60" s="93">
        <v>5</v>
      </c>
      <c r="F60" s="93">
        <v>6</v>
      </c>
      <c r="G60" s="93">
        <v>7</v>
      </c>
      <c r="H60" s="93" t="s">
        <v>134</v>
      </c>
      <c r="I60" s="93">
        <v>9</v>
      </c>
      <c r="J60" s="121">
        <v>10</v>
      </c>
      <c r="K60" s="121"/>
      <c r="L60" s="93">
        <v>11</v>
      </c>
      <c r="M60" s="93">
        <v>12</v>
      </c>
      <c r="N60" s="93">
        <v>13</v>
      </c>
      <c r="O60" s="93">
        <v>14</v>
      </c>
      <c r="P60" s="93">
        <v>15</v>
      </c>
    </row>
    <row r="61" spans="1:16" ht="15" customHeight="1" x14ac:dyDescent="0.25">
      <c r="A61" s="122" t="s">
        <v>128</v>
      </c>
      <c r="B61" s="117" t="s">
        <v>56</v>
      </c>
      <c r="C61" s="117" t="s">
        <v>57</v>
      </c>
      <c r="D61" s="118" t="s">
        <v>59</v>
      </c>
      <c r="E61" s="118" t="s">
        <v>129</v>
      </c>
      <c r="F61" s="117" t="s">
        <v>106</v>
      </c>
      <c r="G61" s="116" t="s">
        <v>81</v>
      </c>
      <c r="H61" s="116" t="s">
        <v>82</v>
      </c>
      <c r="I61" s="116" t="s">
        <v>32</v>
      </c>
      <c r="J61" s="125" t="s">
        <v>63</v>
      </c>
      <c r="K61" s="126"/>
      <c r="L61" s="130" t="s">
        <v>130</v>
      </c>
      <c r="M61" s="116" t="s">
        <v>131</v>
      </c>
      <c r="N61" s="118" t="s">
        <v>67</v>
      </c>
      <c r="O61" s="116" t="s">
        <v>65</v>
      </c>
      <c r="P61" s="116" t="s">
        <v>68</v>
      </c>
    </row>
    <row r="62" spans="1:16" ht="28.5" x14ac:dyDescent="0.25">
      <c r="A62" s="123"/>
      <c r="B62" s="129"/>
      <c r="C62" s="129"/>
      <c r="D62" s="119"/>
      <c r="E62" s="119"/>
      <c r="F62" s="129"/>
      <c r="G62" s="117"/>
      <c r="H62" s="117"/>
      <c r="I62" s="117"/>
      <c r="J62" s="11" t="s">
        <v>69</v>
      </c>
      <c r="K62" s="62" t="s">
        <v>70</v>
      </c>
      <c r="L62" s="123"/>
      <c r="M62" s="117"/>
      <c r="N62" s="119"/>
      <c r="O62" s="117"/>
      <c r="P62" s="117"/>
    </row>
    <row r="63" spans="1:16" s="82" customFormat="1" x14ac:dyDescent="0.25">
      <c r="A63" s="94"/>
    </row>
    <row r="64" spans="1:16" s="82" customFormat="1" ht="18" x14ac:dyDescent="0.25">
      <c r="A64" s="95" t="s">
        <v>150</v>
      </c>
      <c r="B64" s="96"/>
      <c r="C64" s="96"/>
      <c r="D64" s="96"/>
      <c r="E64" s="96"/>
      <c r="F64" s="96"/>
      <c r="G64" s="96"/>
    </row>
    <row r="65" spans="1:19" ht="15.75" customHeight="1" x14ac:dyDescent="0.25">
      <c r="A65" s="93">
        <v>1</v>
      </c>
      <c r="B65" s="93">
        <v>2</v>
      </c>
      <c r="C65" s="93">
        <v>3</v>
      </c>
      <c r="D65" s="93">
        <v>4</v>
      </c>
      <c r="E65" s="93">
        <v>5</v>
      </c>
      <c r="F65" s="93">
        <v>6</v>
      </c>
      <c r="G65" s="93">
        <v>7</v>
      </c>
      <c r="H65" s="93" t="s">
        <v>134</v>
      </c>
      <c r="I65" s="93">
        <v>9</v>
      </c>
      <c r="J65" s="121">
        <v>10</v>
      </c>
      <c r="K65" s="121"/>
      <c r="L65" s="93">
        <v>11</v>
      </c>
      <c r="M65" s="93">
        <v>12</v>
      </c>
      <c r="N65" s="93">
        <v>13</v>
      </c>
      <c r="O65" s="93">
        <v>14</v>
      </c>
      <c r="P65" s="93">
        <v>15</v>
      </c>
    </row>
    <row r="66" spans="1:19" ht="15" customHeight="1" x14ac:dyDescent="0.25">
      <c r="A66" s="122" t="s">
        <v>128</v>
      </c>
      <c r="B66" s="117" t="s">
        <v>56</v>
      </c>
      <c r="C66" s="117" t="s">
        <v>57</v>
      </c>
      <c r="D66" s="118" t="s">
        <v>59</v>
      </c>
      <c r="E66" s="118" t="s">
        <v>129</v>
      </c>
      <c r="F66" s="117" t="s">
        <v>106</v>
      </c>
      <c r="G66" s="116" t="s">
        <v>81</v>
      </c>
      <c r="H66" s="116" t="s">
        <v>82</v>
      </c>
      <c r="I66" s="116" t="s">
        <v>32</v>
      </c>
      <c r="J66" s="125" t="s">
        <v>63</v>
      </c>
      <c r="K66" s="126"/>
      <c r="L66" s="130" t="s">
        <v>130</v>
      </c>
      <c r="M66" s="116" t="s">
        <v>131</v>
      </c>
      <c r="N66" s="118" t="s">
        <v>67</v>
      </c>
      <c r="O66" s="116" t="s">
        <v>65</v>
      </c>
      <c r="P66" s="116" t="s">
        <v>68</v>
      </c>
    </row>
    <row r="67" spans="1:19" ht="28.5" x14ac:dyDescent="0.25">
      <c r="A67" s="123"/>
      <c r="B67" s="129"/>
      <c r="C67" s="129"/>
      <c r="D67" s="119"/>
      <c r="E67" s="119"/>
      <c r="F67" s="129"/>
      <c r="G67" s="117"/>
      <c r="H67" s="117"/>
      <c r="I67" s="117"/>
      <c r="J67" s="11" t="s">
        <v>69</v>
      </c>
      <c r="K67" s="62" t="s">
        <v>70</v>
      </c>
      <c r="L67" s="123"/>
      <c r="M67" s="117"/>
      <c r="N67" s="119"/>
      <c r="O67" s="117"/>
      <c r="P67" s="117"/>
    </row>
    <row r="69" spans="1:19" s="82" customFormat="1" ht="32.25" customHeight="1" x14ac:dyDescent="0.25">
      <c r="A69" s="127" t="s">
        <v>151</v>
      </c>
      <c r="B69" s="127"/>
      <c r="C69" s="127"/>
      <c r="D69" s="127"/>
      <c r="E69" s="127"/>
      <c r="F69" s="127"/>
      <c r="G69" s="127"/>
      <c r="H69" s="127"/>
      <c r="I69" s="127"/>
      <c r="J69" s="127"/>
      <c r="K69" s="127"/>
      <c r="L69" s="127"/>
      <c r="M69" s="127"/>
      <c r="N69" s="127"/>
      <c r="O69" s="127"/>
      <c r="P69" s="127"/>
      <c r="Q69" s="127"/>
    </row>
    <row r="70" spans="1:19" ht="24.75" customHeight="1" x14ac:dyDescent="0.25">
      <c r="A70" s="83">
        <v>1</v>
      </c>
      <c r="B70" s="83">
        <v>2</v>
      </c>
      <c r="C70" s="83">
        <v>3</v>
      </c>
      <c r="D70" s="83">
        <v>4</v>
      </c>
      <c r="E70" s="83">
        <v>5</v>
      </c>
      <c r="F70" s="83">
        <v>6</v>
      </c>
      <c r="G70" s="83">
        <v>7</v>
      </c>
      <c r="H70" s="83">
        <v>8</v>
      </c>
      <c r="I70" s="83">
        <v>9</v>
      </c>
      <c r="J70" s="83" t="s">
        <v>105</v>
      </c>
      <c r="K70" s="83">
        <v>11</v>
      </c>
      <c r="L70" s="83">
        <v>12</v>
      </c>
      <c r="M70" s="128">
        <v>13</v>
      </c>
      <c r="N70" s="128"/>
      <c r="O70" s="83">
        <v>14</v>
      </c>
      <c r="P70" s="83">
        <v>15</v>
      </c>
      <c r="Q70" s="83">
        <v>16</v>
      </c>
      <c r="R70" s="93">
        <v>17</v>
      </c>
      <c r="S70" s="93">
        <v>18</v>
      </c>
    </row>
    <row r="71" spans="1:19" ht="15" customHeight="1" x14ac:dyDescent="0.25">
      <c r="A71" s="122" t="s">
        <v>128</v>
      </c>
      <c r="B71" s="124" t="s">
        <v>56</v>
      </c>
      <c r="C71" s="124" t="s">
        <v>57</v>
      </c>
      <c r="D71" s="118" t="s">
        <v>59</v>
      </c>
      <c r="E71" s="118" t="s">
        <v>129</v>
      </c>
      <c r="F71" s="124" t="s">
        <v>152</v>
      </c>
      <c r="G71" s="116" t="s">
        <v>88</v>
      </c>
      <c r="H71" s="116" t="s">
        <v>89</v>
      </c>
      <c r="I71" s="116" t="s">
        <v>81</v>
      </c>
      <c r="J71" s="116" t="s">
        <v>82</v>
      </c>
      <c r="K71" s="116" t="s">
        <v>91</v>
      </c>
      <c r="L71" s="116" t="s">
        <v>92</v>
      </c>
      <c r="M71" s="125" t="s">
        <v>63</v>
      </c>
      <c r="N71" s="126"/>
      <c r="O71" s="116" t="s">
        <v>130</v>
      </c>
      <c r="P71" s="116" t="s">
        <v>131</v>
      </c>
      <c r="Q71" s="118" t="s">
        <v>67</v>
      </c>
      <c r="R71" s="116" t="s">
        <v>65</v>
      </c>
      <c r="S71" s="116" t="s">
        <v>68</v>
      </c>
    </row>
    <row r="72" spans="1:19" ht="28.5" x14ac:dyDescent="0.25">
      <c r="A72" s="123"/>
      <c r="B72" s="117"/>
      <c r="C72" s="117"/>
      <c r="D72" s="119"/>
      <c r="E72" s="119"/>
      <c r="F72" s="117"/>
      <c r="G72" s="117"/>
      <c r="H72" s="117"/>
      <c r="I72" s="117"/>
      <c r="J72" s="117"/>
      <c r="K72" s="117"/>
      <c r="L72" s="117"/>
      <c r="M72" s="11" t="s">
        <v>69</v>
      </c>
      <c r="N72" s="62" t="s">
        <v>70</v>
      </c>
      <c r="O72" s="117"/>
      <c r="P72" s="117"/>
      <c r="Q72" s="119"/>
      <c r="R72" s="117"/>
      <c r="S72" s="117"/>
    </row>
    <row r="74" spans="1:19" s="82" customFormat="1" ht="18" x14ac:dyDescent="0.25">
      <c r="A74" s="95" t="s">
        <v>153</v>
      </c>
      <c r="B74" s="98"/>
      <c r="C74" s="98"/>
      <c r="D74" s="98"/>
      <c r="E74" s="98"/>
      <c r="F74" s="98"/>
    </row>
    <row r="75" spans="1:19" ht="24.75" customHeight="1" x14ac:dyDescent="0.25">
      <c r="A75" s="93">
        <v>1</v>
      </c>
      <c r="B75" s="93">
        <v>2</v>
      </c>
      <c r="C75" s="93">
        <v>3</v>
      </c>
      <c r="D75" s="93">
        <v>4</v>
      </c>
      <c r="E75" s="93">
        <v>5</v>
      </c>
      <c r="F75" s="93">
        <v>6</v>
      </c>
      <c r="G75" s="93">
        <v>7</v>
      </c>
      <c r="H75" s="93">
        <v>8</v>
      </c>
      <c r="I75" s="93">
        <v>9</v>
      </c>
      <c r="J75" s="93" t="s">
        <v>105</v>
      </c>
      <c r="K75" s="93">
        <v>11</v>
      </c>
      <c r="L75" s="93">
        <v>12</v>
      </c>
      <c r="M75" s="121">
        <v>13</v>
      </c>
      <c r="N75" s="121"/>
      <c r="O75" s="93">
        <v>14</v>
      </c>
      <c r="P75" s="93">
        <v>15</v>
      </c>
      <c r="Q75" s="93">
        <v>16</v>
      </c>
      <c r="R75" s="93">
        <v>17</v>
      </c>
      <c r="S75" s="93">
        <v>18</v>
      </c>
    </row>
    <row r="76" spans="1:19" ht="15" customHeight="1" x14ac:dyDescent="0.25">
      <c r="A76" s="122" t="s">
        <v>128</v>
      </c>
      <c r="B76" s="124" t="s">
        <v>56</v>
      </c>
      <c r="C76" s="124" t="s">
        <v>57</v>
      </c>
      <c r="D76" s="118" t="s">
        <v>59</v>
      </c>
      <c r="E76" s="118" t="s">
        <v>129</v>
      </c>
      <c r="F76" s="124" t="s">
        <v>152</v>
      </c>
      <c r="G76" s="116" t="s">
        <v>88</v>
      </c>
      <c r="H76" s="116" t="s">
        <v>89</v>
      </c>
      <c r="I76" s="116" t="s">
        <v>81</v>
      </c>
      <c r="J76" s="116" t="s">
        <v>82</v>
      </c>
      <c r="K76" s="116" t="s">
        <v>91</v>
      </c>
      <c r="L76" s="116" t="s">
        <v>92</v>
      </c>
      <c r="M76" s="125" t="s">
        <v>63</v>
      </c>
      <c r="N76" s="126"/>
      <c r="O76" s="116" t="s">
        <v>130</v>
      </c>
      <c r="P76" s="116" t="s">
        <v>131</v>
      </c>
      <c r="Q76" s="118" t="s">
        <v>67</v>
      </c>
      <c r="R76" s="116" t="s">
        <v>65</v>
      </c>
      <c r="S76" s="116" t="s">
        <v>68</v>
      </c>
    </row>
    <row r="77" spans="1:19" ht="28.5" x14ac:dyDescent="0.25">
      <c r="A77" s="123"/>
      <c r="B77" s="117"/>
      <c r="C77" s="117"/>
      <c r="D77" s="119"/>
      <c r="E77" s="119"/>
      <c r="F77" s="117"/>
      <c r="G77" s="117"/>
      <c r="H77" s="117"/>
      <c r="I77" s="117"/>
      <c r="J77" s="117"/>
      <c r="K77" s="117"/>
      <c r="L77" s="117"/>
      <c r="M77" s="11" t="s">
        <v>69</v>
      </c>
      <c r="N77" s="62" t="s">
        <v>70</v>
      </c>
      <c r="O77" s="117"/>
      <c r="P77" s="117"/>
      <c r="Q77" s="119"/>
      <c r="R77" s="117"/>
      <c r="S77" s="117"/>
    </row>
    <row r="80" spans="1:19" ht="25.5" customHeight="1" x14ac:dyDescent="0.25">
      <c r="A80" s="120" t="s">
        <v>154</v>
      </c>
      <c r="B80" s="120"/>
      <c r="C80" s="120"/>
      <c r="D80" s="120"/>
      <c r="E80" s="120"/>
      <c r="F80" s="120"/>
      <c r="G80" s="120"/>
      <c r="H80" s="120"/>
      <c r="I80" s="120"/>
    </row>
    <row r="81" spans="1:9" x14ac:dyDescent="0.25">
      <c r="A81" s="79" t="s">
        <v>122</v>
      </c>
      <c r="B81" s="80"/>
      <c r="C81" s="80"/>
      <c r="D81" s="80"/>
      <c r="E81" s="80"/>
      <c r="F81" s="80"/>
      <c r="G81" s="80"/>
      <c r="H81" s="80"/>
      <c r="I81" s="80"/>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5:Q35"/>
    <mergeCell ref="M36:N36"/>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7:P38"/>
    <mergeCell ref="Q37:Q38"/>
    <mergeCell ref="F37:F38"/>
    <mergeCell ref="G37:G38"/>
    <mergeCell ref="H37:H38"/>
    <mergeCell ref="I37:I38"/>
    <mergeCell ref="J37:J38"/>
    <mergeCell ref="A37:A38"/>
    <mergeCell ref="B37:B38"/>
    <mergeCell ref="C37:C38"/>
    <mergeCell ref="D37:D38"/>
    <mergeCell ref="E37:E38"/>
    <mergeCell ref="M42:N42"/>
    <mergeCell ref="P42:P43"/>
    <mergeCell ref="Q42:Q43"/>
    <mergeCell ref="R42:R43"/>
    <mergeCell ref="S42:S43"/>
    <mergeCell ref="R37:R38"/>
    <mergeCell ref="S37:S38"/>
    <mergeCell ref="A40:Q40"/>
    <mergeCell ref="M41:N41"/>
    <mergeCell ref="A42:A43"/>
    <mergeCell ref="B42:B43"/>
    <mergeCell ref="C42:C43"/>
    <mergeCell ref="D42:D43"/>
    <mergeCell ref="E42:E43"/>
    <mergeCell ref="F42:F43"/>
    <mergeCell ref="G42:G43"/>
    <mergeCell ref="H42:H43"/>
    <mergeCell ref="I42:I43"/>
    <mergeCell ref="J42:J43"/>
    <mergeCell ref="K42:K43"/>
    <mergeCell ref="L42:L43"/>
    <mergeCell ref="K37:K38"/>
    <mergeCell ref="L37:L38"/>
    <mergeCell ref="M37:N37"/>
    <mergeCell ref="A45:K46"/>
    <mergeCell ref="A48:K48"/>
    <mergeCell ref="G49:H49"/>
    <mergeCell ref="A50:A51"/>
    <mergeCell ref="B50:B51"/>
    <mergeCell ref="C50:C51"/>
    <mergeCell ref="D50:D51"/>
    <mergeCell ref="E50:E51"/>
    <mergeCell ref="F50:F51"/>
    <mergeCell ref="G50:H50"/>
    <mergeCell ref="I50:I51"/>
    <mergeCell ref="J50:J51"/>
    <mergeCell ref="K50:K51"/>
    <mergeCell ref="L50:L51"/>
    <mergeCell ref="M50:M51"/>
    <mergeCell ref="G54:H54"/>
    <mergeCell ref="A55:A56"/>
    <mergeCell ref="B55:B56"/>
    <mergeCell ref="C55:C56"/>
    <mergeCell ref="D55:D56"/>
    <mergeCell ref="E55:E56"/>
    <mergeCell ref="F55:F56"/>
    <mergeCell ref="G55:H55"/>
    <mergeCell ref="I55:I56"/>
    <mergeCell ref="J55:J56"/>
    <mergeCell ref="K55:K56"/>
    <mergeCell ref="L55:L56"/>
    <mergeCell ref="M55:M56"/>
    <mergeCell ref="A58:N59"/>
    <mergeCell ref="J60:K60"/>
    <mergeCell ref="A61:A62"/>
    <mergeCell ref="B61:B62"/>
    <mergeCell ref="C61:C62"/>
    <mergeCell ref="D61:D62"/>
    <mergeCell ref="E61:E62"/>
    <mergeCell ref="F61:F62"/>
    <mergeCell ref="G61:G62"/>
    <mergeCell ref="H61:H62"/>
    <mergeCell ref="I61:I62"/>
    <mergeCell ref="J61:K61"/>
    <mergeCell ref="L61:L62"/>
    <mergeCell ref="M61:M62"/>
    <mergeCell ref="N61:N62"/>
    <mergeCell ref="O61:O62"/>
    <mergeCell ref="P61:P62"/>
    <mergeCell ref="J65:K65"/>
    <mergeCell ref="A66:A67"/>
    <mergeCell ref="B66:B67"/>
    <mergeCell ref="C66:C67"/>
    <mergeCell ref="D66:D67"/>
    <mergeCell ref="E66:E67"/>
    <mergeCell ref="F66:F67"/>
    <mergeCell ref="G66:G67"/>
    <mergeCell ref="H66:H67"/>
    <mergeCell ref="I66:I67"/>
    <mergeCell ref="J66:K66"/>
    <mergeCell ref="L66:L67"/>
    <mergeCell ref="M66:M67"/>
    <mergeCell ref="N66:N67"/>
    <mergeCell ref="Q71:Q72"/>
    <mergeCell ref="R71:R72"/>
    <mergeCell ref="O66:O67"/>
    <mergeCell ref="P66:P67"/>
    <mergeCell ref="A69:Q69"/>
    <mergeCell ref="M70:N70"/>
    <mergeCell ref="A71:A72"/>
    <mergeCell ref="B71:B72"/>
    <mergeCell ref="C71:C72"/>
    <mergeCell ref="D71:D72"/>
    <mergeCell ref="E71:E72"/>
    <mergeCell ref="F71:F72"/>
    <mergeCell ref="G71:G72"/>
    <mergeCell ref="H71:H72"/>
    <mergeCell ref="I71:I72"/>
    <mergeCell ref="J71:J72"/>
    <mergeCell ref="K71:K72"/>
    <mergeCell ref="L71:L72"/>
    <mergeCell ref="P76:P77"/>
    <mergeCell ref="Q76:Q77"/>
    <mergeCell ref="R76:R77"/>
    <mergeCell ref="S76:S77"/>
    <mergeCell ref="A80:I80"/>
    <mergeCell ref="S71:S72"/>
    <mergeCell ref="M75:N75"/>
    <mergeCell ref="A76:A77"/>
    <mergeCell ref="B76:B77"/>
    <mergeCell ref="C76:C77"/>
    <mergeCell ref="D76:D77"/>
    <mergeCell ref="E76:E77"/>
    <mergeCell ref="F76:F77"/>
    <mergeCell ref="G76:G77"/>
    <mergeCell ref="H76:H77"/>
    <mergeCell ref="I76:I77"/>
    <mergeCell ref="J76:J77"/>
    <mergeCell ref="K76:K77"/>
    <mergeCell ref="L76:L77"/>
    <mergeCell ref="M76:N76"/>
    <mergeCell ref="O76:O77"/>
    <mergeCell ref="M71:N71"/>
    <mergeCell ref="O71:O72"/>
    <mergeCell ref="P71:P7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65" t="s">
        <v>52</v>
      </c>
      <c r="B2" s="165"/>
      <c r="C2" s="165"/>
      <c r="D2" s="165"/>
      <c r="E2" s="165"/>
      <c r="F2" s="165"/>
      <c r="G2" s="165"/>
      <c r="H2" s="165"/>
      <c r="I2" s="165"/>
      <c r="J2" s="165"/>
    </row>
    <row r="4" spans="1:16" ht="15.75" thickBot="1" x14ac:dyDescent="0.3"/>
    <row r="5" spans="1:16" x14ac:dyDescent="0.25">
      <c r="A5" s="159" t="s">
        <v>53</v>
      </c>
      <c r="B5" s="166"/>
      <c r="C5" s="166"/>
      <c r="D5" s="166"/>
      <c r="E5" s="166"/>
      <c r="F5" s="166"/>
      <c r="G5" s="166"/>
      <c r="H5" s="166"/>
      <c r="I5" s="166"/>
      <c r="J5" s="166"/>
      <c r="K5" s="166"/>
      <c r="L5" s="167"/>
      <c r="M5" s="24"/>
      <c r="N5" s="24"/>
      <c r="O5" s="24"/>
    </row>
    <row r="6" spans="1:16" ht="15.75" thickBot="1" x14ac:dyDescent="0.3">
      <c r="A6" s="168"/>
      <c r="B6" s="169"/>
      <c r="C6" s="169"/>
      <c r="D6" s="169"/>
      <c r="E6" s="169"/>
      <c r="F6" s="169"/>
      <c r="G6" s="169"/>
      <c r="H6" s="169"/>
      <c r="I6" s="169"/>
      <c r="J6" s="169"/>
      <c r="K6" s="169"/>
      <c r="L6" s="170"/>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71" t="s">
        <v>54</v>
      </c>
      <c r="B8" s="172"/>
      <c r="C8" s="172"/>
      <c r="D8" s="172"/>
      <c r="E8" s="172"/>
      <c r="F8" s="172"/>
      <c r="G8" s="172"/>
      <c r="H8" s="172"/>
      <c r="I8" s="172"/>
      <c r="J8" s="172"/>
      <c r="K8" s="172"/>
      <c r="L8" s="172"/>
      <c r="M8" s="172"/>
      <c r="N8" s="172"/>
      <c r="O8" s="172"/>
      <c r="P8" s="173"/>
    </row>
    <row r="9" spans="1:16" x14ac:dyDescent="0.25">
      <c r="A9" s="25">
        <v>1</v>
      </c>
      <c r="B9" s="25">
        <v>2</v>
      </c>
      <c r="C9" s="25">
        <v>3</v>
      </c>
      <c r="D9" s="25">
        <v>4</v>
      </c>
      <c r="E9" s="25">
        <v>5</v>
      </c>
      <c r="F9" s="25">
        <v>6</v>
      </c>
      <c r="G9" s="25">
        <v>7</v>
      </c>
      <c r="H9" s="25">
        <v>8</v>
      </c>
      <c r="I9" s="174">
        <v>9</v>
      </c>
      <c r="J9" s="174"/>
      <c r="K9" s="144">
        <v>10</v>
      </c>
      <c r="L9" s="145"/>
      <c r="M9" s="25">
        <v>11</v>
      </c>
      <c r="N9" s="25">
        <v>12</v>
      </c>
      <c r="O9" s="25">
        <v>13</v>
      </c>
      <c r="P9" s="25">
        <v>14</v>
      </c>
    </row>
    <row r="10" spans="1:16" ht="19.5" customHeight="1" x14ac:dyDescent="0.25">
      <c r="A10" s="124" t="s">
        <v>55</v>
      </c>
      <c r="B10" s="124" t="s">
        <v>56</v>
      </c>
      <c r="C10" s="124" t="s">
        <v>57</v>
      </c>
      <c r="D10" s="124" t="s">
        <v>58</v>
      </c>
      <c r="E10" s="118" t="s">
        <v>59</v>
      </c>
      <c r="F10" s="175" t="s">
        <v>60</v>
      </c>
      <c r="G10" s="175" t="s">
        <v>61</v>
      </c>
      <c r="H10" s="129" t="s">
        <v>62</v>
      </c>
      <c r="I10" s="132" t="s">
        <v>63</v>
      </c>
      <c r="J10" s="132"/>
      <c r="K10" s="180" t="s">
        <v>64</v>
      </c>
      <c r="L10" s="152"/>
      <c r="M10" s="129" t="s">
        <v>65</v>
      </c>
      <c r="N10" s="175" t="s">
        <v>66</v>
      </c>
      <c r="O10" s="118" t="s">
        <v>67</v>
      </c>
      <c r="P10" s="175" t="s">
        <v>68</v>
      </c>
    </row>
    <row r="11" spans="1:16" ht="52.5" customHeight="1" x14ac:dyDescent="0.25">
      <c r="A11" s="117"/>
      <c r="B11" s="117"/>
      <c r="C11" s="117"/>
      <c r="D11" s="117"/>
      <c r="E11" s="119"/>
      <c r="F11" s="175"/>
      <c r="G11" s="175"/>
      <c r="H11" s="129"/>
      <c r="I11" s="11" t="s">
        <v>69</v>
      </c>
      <c r="J11" s="11" t="s">
        <v>70</v>
      </c>
      <c r="K11" s="150"/>
      <c r="L11" s="153"/>
      <c r="M11" s="129"/>
      <c r="N11" s="175"/>
      <c r="O11" s="119"/>
      <c r="P11" s="175"/>
    </row>
    <row r="12" spans="1:16" ht="18.75" customHeight="1" x14ac:dyDescent="0.25">
      <c r="A12" s="27" t="s">
        <v>71</v>
      </c>
      <c r="B12" s="27"/>
      <c r="C12" s="27"/>
      <c r="D12" s="27"/>
      <c r="E12" s="27"/>
      <c r="F12" s="27"/>
      <c r="G12" s="27"/>
      <c r="H12" s="28"/>
      <c r="I12" s="28"/>
      <c r="J12" s="28"/>
      <c r="K12" s="176"/>
      <c r="L12" s="177"/>
      <c r="M12" s="27"/>
      <c r="N12" s="29"/>
      <c r="O12" s="21"/>
      <c r="P12" s="29"/>
    </row>
    <row r="13" spans="1:16" ht="47.25" customHeight="1" x14ac:dyDescent="0.25">
      <c r="A13" s="30" t="s">
        <v>72</v>
      </c>
      <c r="B13" s="27"/>
      <c r="C13" s="27"/>
      <c r="D13" s="27"/>
      <c r="E13" s="27"/>
      <c r="F13" s="27"/>
      <c r="G13" s="27"/>
      <c r="H13" s="28"/>
      <c r="I13" s="28"/>
      <c r="J13" s="28"/>
      <c r="K13" s="176"/>
      <c r="L13" s="177"/>
      <c r="M13" s="27"/>
      <c r="N13" s="29"/>
      <c r="O13" s="21"/>
      <c r="P13" s="29"/>
    </row>
    <row r="14" spans="1:16" ht="47.25" customHeight="1" thickBot="1" x14ac:dyDescent="0.3">
      <c r="A14" s="31"/>
      <c r="B14" s="24"/>
      <c r="C14" s="24"/>
      <c r="D14" s="24"/>
      <c r="E14" s="24"/>
      <c r="F14" s="24"/>
      <c r="G14" s="24"/>
      <c r="H14" s="32"/>
      <c r="I14" s="32"/>
      <c r="J14" s="32"/>
      <c r="K14" s="33"/>
      <c r="L14" s="33"/>
      <c r="M14" s="24"/>
      <c r="N14" s="34"/>
      <c r="P14" s="34"/>
    </row>
    <row r="15" spans="1:16" ht="18.75" customHeight="1" thickBot="1" x14ac:dyDescent="0.3">
      <c r="A15" s="35" t="s">
        <v>73</v>
      </c>
      <c r="B15" s="36"/>
      <c r="C15" s="36"/>
      <c r="D15" s="36"/>
      <c r="E15" s="36"/>
      <c r="F15" s="36"/>
      <c r="G15" s="36"/>
      <c r="H15" s="36"/>
      <c r="I15" s="36"/>
      <c r="J15" s="36"/>
      <c r="K15" s="36"/>
      <c r="L15" s="36"/>
      <c r="M15" s="37"/>
      <c r="N15" s="34"/>
      <c r="P15" s="34"/>
    </row>
    <row r="16" spans="1:16" ht="18" customHeight="1" x14ac:dyDescent="0.25">
      <c r="A16" s="117" t="s">
        <v>56</v>
      </c>
      <c r="B16" s="117" t="s">
        <v>57</v>
      </c>
      <c r="C16" s="178" t="s">
        <v>74</v>
      </c>
      <c r="D16" s="117" t="s">
        <v>58</v>
      </c>
      <c r="E16" s="141" t="s">
        <v>75</v>
      </c>
      <c r="F16" s="141" t="s">
        <v>60</v>
      </c>
      <c r="G16" s="175" t="s">
        <v>61</v>
      </c>
      <c r="H16" s="129" t="s">
        <v>62</v>
      </c>
      <c r="I16" s="123" t="s">
        <v>63</v>
      </c>
      <c r="J16" s="123"/>
      <c r="K16" s="119" t="s">
        <v>64</v>
      </c>
      <c r="L16" s="117" t="s">
        <v>65</v>
      </c>
      <c r="M16" s="141" t="s">
        <v>66</v>
      </c>
      <c r="N16" s="24"/>
      <c r="P16" s="24"/>
    </row>
    <row r="17" spans="1:19" ht="49.5" customHeight="1" x14ac:dyDescent="0.25">
      <c r="A17" s="129"/>
      <c r="B17" s="129"/>
      <c r="C17" s="179"/>
      <c r="D17" s="129"/>
      <c r="E17" s="175"/>
      <c r="F17" s="175"/>
      <c r="G17" s="175"/>
      <c r="H17" s="129"/>
      <c r="I17" s="11" t="s">
        <v>69</v>
      </c>
      <c r="J17" s="11" t="s">
        <v>70</v>
      </c>
      <c r="K17" s="188"/>
      <c r="L17" s="129"/>
      <c r="M17" s="175"/>
      <c r="N17" s="34"/>
      <c r="P17" s="34"/>
    </row>
    <row r="18" spans="1:19" ht="28.5" customHeight="1" x14ac:dyDescent="0.25">
      <c r="A18" s="39"/>
      <c r="B18" s="40"/>
      <c r="C18" s="40"/>
      <c r="D18" s="27"/>
      <c r="E18" s="40"/>
      <c r="F18" s="41"/>
      <c r="G18" s="42"/>
      <c r="H18" s="11"/>
      <c r="I18" s="28"/>
      <c r="J18" s="28"/>
      <c r="K18" s="43"/>
      <c r="L18" s="43"/>
      <c r="M18" s="27"/>
      <c r="N18" s="34"/>
      <c r="P18" s="34"/>
    </row>
    <row r="19" spans="1:19" x14ac:dyDescent="0.25">
      <c r="A19" s="39"/>
      <c r="B19" s="27"/>
      <c r="C19" s="27"/>
      <c r="D19" s="27"/>
      <c r="E19" s="27"/>
      <c r="F19" s="27"/>
      <c r="G19" s="27"/>
      <c r="H19" s="28"/>
      <c r="I19" s="28"/>
      <c r="J19" s="28"/>
      <c r="K19" s="43"/>
      <c r="L19" s="43"/>
      <c r="M19" s="27"/>
      <c r="N19" s="34"/>
      <c r="P19" s="34"/>
    </row>
    <row r="20" spans="1:19" ht="15.75" thickBot="1" x14ac:dyDescent="0.3">
      <c r="A20" s="44"/>
      <c r="B20" s="24"/>
      <c r="C20" s="24"/>
      <c r="D20" s="24"/>
      <c r="E20" s="24"/>
      <c r="F20" s="24"/>
      <c r="G20" s="24"/>
      <c r="H20" s="32"/>
      <c r="I20" s="32"/>
      <c r="J20" s="32"/>
      <c r="K20" s="33"/>
      <c r="L20" s="33"/>
      <c r="M20" s="24"/>
      <c r="N20" s="34"/>
      <c r="P20" s="34"/>
    </row>
    <row r="21" spans="1:19" ht="16.5" thickBot="1" x14ac:dyDescent="0.3">
      <c r="A21" s="45" t="s">
        <v>76</v>
      </c>
      <c r="B21" s="46"/>
      <c r="C21" s="46"/>
      <c r="D21" s="47"/>
      <c r="E21" s="24"/>
      <c r="F21" s="24"/>
      <c r="G21" s="24"/>
      <c r="H21" s="32"/>
      <c r="I21" s="32"/>
      <c r="J21" s="32"/>
      <c r="K21" s="181"/>
      <c r="L21" s="181"/>
      <c r="M21" s="24"/>
      <c r="N21" s="34"/>
      <c r="P21" s="34"/>
    </row>
    <row r="22" spans="1:19" ht="15.75" x14ac:dyDescent="0.25">
      <c r="A22" s="48" t="s">
        <v>77</v>
      </c>
    </row>
    <row r="23" spans="1:19" ht="15.75" thickBot="1" x14ac:dyDescent="0.3"/>
    <row r="24" spans="1:19" ht="15" customHeight="1" x14ac:dyDescent="0.25">
      <c r="A24" s="182" t="s">
        <v>78</v>
      </c>
      <c r="B24" s="183"/>
      <c r="C24" s="183"/>
      <c r="D24" s="183"/>
      <c r="E24" s="183"/>
      <c r="F24" s="183"/>
      <c r="G24" s="183"/>
      <c r="H24" s="183"/>
      <c r="I24" s="183"/>
      <c r="J24" s="183"/>
      <c r="K24" s="183"/>
      <c r="L24" s="183"/>
      <c r="M24" s="183"/>
      <c r="N24" s="183"/>
      <c r="O24" s="183"/>
      <c r="P24" s="183"/>
      <c r="Q24" s="183"/>
      <c r="R24" s="183"/>
      <c r="S24" s="184"/>
    </row>
    <row r="25" spans="1:19" ht="15.75" customHeight="1" thickBot="1" x14ac:dyDescent="0.3">
      <c r="A25" s="185"/>
      <c r="B25" s="186"/>
      <c r="C25" s="186"/>
      <c r="D25" s="186"/>
      <c r="E25" s="186"/>
      <c r="F25" s="186"/>
      <c r="G25" s="186"/>
      <c r="H25" s="186"/>
      <c r="I25" s="186"/>
      <c r="J25" s="186"/>
      <c r="K25" s="186"/>
      <c r="L25" s="186"/>
      <c r="M25" s="186"/>
      <c r="N25" s="186"/>
      <c r="O25" s="186"/>
      <c r="P25" s="186"/>
      <c r="Q25" s="186"/>
      <c r="R25" s="186"/>
      <c r="S25" s="187"/>
    </row>
    <row r="26" spans="1:19" ht="19.5" customHeight="1" x14ac:dyDescent="0.25">
      <c r="A26" s="25">
        <v>1</v>
      </c>
      <c r="B26" s="25">
        <v>2</v>
      </c>
      <c r="C26" s="25">
        <v>3</v>
      </c>
      <c r="D26" s="25">
        <v>4</v>
      </c>
      <c r="E26" s="25">
        <v>5</v>
      </c>
      <c r="F26" s="25">
        <v>6</v>
      </c>
      <c r="G26" s="25">
        <v>7</v>
      </c>
      <c r="H26" s="25">
        <v>8</v>
      </c>
      <c r="I26" s="25">
        <v>9</v>
      </c>
      <c r="J26" s="25" t="s">
        <v>79</v>
      </c>
      <c r="K26" s="25">
        <v>11</v>
      </c>
      <c r="L26" s="144">
        <v>12</v>
      </c>
      <c r="M26" s="145"/>
      <c r="N26" s="144">
        <v>13</v>
      </c>
      <c r="O26" s="145"/>
      <c r="P26" s="25">
        <v>14</v>
      </c>
      <c r="Q26" s="25">
        <v>15</v>
      </c>
      <c r="R26" s="25">
        <v>16</v>
      </c>
      <c r="S26" s="25">
        <v>17</v>
      </c>
    </row>
    <row r="27" spans="1:19" ht="15" customHeight="1" x14ac:dyDescent="0.25">
      <c r="A27" s="122" t="s">
        <v>55</v>
      </c>
      <c r="B27" s="117" t="s">
        <v>56</v>
      </c>
      <c r="C27" s="117" t="s">
        <v>57</v>
      </c>
      <c r="D27" s="117" t="s">
        <v>58</v>
      </c>
      <c r="E27" s="118" t="s">
        <v>59</v>
      </c>
      <c r="F27" s="191" t="s">
        <v>60</v>
      </c>
      <c r="G27" s="191" t="s">
        <v>61</v>
      </c>
      <c r="H27" s="117" t="s">
        <v>80</v>
      </c>
      <c r="I27" s="124" t="s">
        <v>81</v>
      </c>
      <c r="J27" s="124" t="s">
        <v>82</v>
      </c>
      <c r="K27" s="124" t="s">
        <v>32</v>
      </c>
      <c r="L27" s="123" t="s">
        <v>63</v>
      </c>
      <c r="M27" s="123"/>
      <c r="N27" s="189" t="s">
        <v>64</v>
      </c>
      <c r="O27" s="190"/>
      <c r="P27" s="117" t="s">
        <v>65</v>
      </c>
      <c r="Q27" s="141" t="s">
        <v>66</v>
      </c>
      <c r="R27" s="188" t="s">
        <v>67</v>
      </c>
      <c r="S27" s="175" t="s">
        <v>68</v>
      </c>
    </row>
    <row r="28" spans="1:19" ht="42.75" x14ac:dyDescent="0.25">
      <c r="A28" s="123"/>
      <c r="B28" s="129"/>
      <c r="C28" s="129"/>
      <c r="D28" s="129"/>
      <c r="E28" s="119"/>
      <c r="F28" s="141"/>
      <c r="G28" s="141"/>
      <c r="H28" s="129"/>
      <c r="I28" s="117"/>
      <c r="J28" s="117"/>
      <c r="K28" s="117"/>
      <c r="L28" s="11" t="s">
        <v>69</v>
      </c>
      <c r="M28" s="11" t="s">
        <v>70</v>
      </c>
      <c r="N28" s="150"/>
      <c r="O28" s="153"/>
      <c r="P28" s="129"/>
      <c r="Q28" s="175"/>
      <c r="R28" s="188"/>
      <c r="S28" s="175"/>
    </row>
    <row r="29" spans="1:19" x14ac:dyDescent="0.25">
      <c r="A29" s="27" t="s">
        <v>71</v>
      </c>
      <c r="B29" s="50"/>
      <c r="C29" s="50"/>
      <c r="D29" s="50"/>
      <c r="E29" s="50"/>
      <c r="F29" s="50"/>
      <c r="G29" s="11"/>
      <c r="H29" s="11"/>
      <c r="I29" s="40"/>
      <c r="J29" s="50"/>
      <c r="K29" s="50"/>
      <c r="L29" s="50"/>
      <c r="M29" s="27"/>
      <c r="N29" s="192"/>
      <c r="O29" s="193"/>
      <c r="P29" s="27"/>
      <c r="Q29" s="27"/>
      <c r="R29" s="21"/>
      <c r="S29" s="29"/>
    </row>
    <row r="30" spans="1:19" ht="28.5" x14ac:dyDescent="0.25">
      <c r="A30" s="51" t="s">
        <v>72</v>
      </c>
      <c r="B30" s="52"/>
      <c r="C30" s="52"/>
      <c r="D30" s="52"/>
      <c r="E30" s="52"/>
      <c r="F30" s="52"/>
      <c r="G30" s="51"/>
      <c r="H30" s="51"/>
      <c r="I30" s="52"/>
      <c r="J30" s="52"/>
      <c r="K30" s="53"/>
      <c r="L30" s="51"/>
      <c r="M30" s="54"/>
      <c r="N30" s="194"/>
      <c r="O30" s="195"/>
      <c r="P30" s="52"/>
      <c r="Q30" s="52"/>
      <c r="R30" s="55"/>
      <c r="S30" s="29"/>
    </row>
    <row r="31" spans="1:19" ht="15.75" thickBot="1" x14ac:dyDescent="0.3">
      <c r="A31" s="56"/>
      <c r="B31" s="24"/>
      <c r="C31" s="24"/>
      <c r="D31" s="24"/>
      <c r="E31" s="24"/>
      <c r="F31" s="24"/>
      <c r="G31" s="56"/>
      <c r="H31" s="56"/>
      <c r="I31" s="24"/>
      <c r="J31" s="24"/>
      <c r="K31" s="57"/>
      <c r="L31" s="56"/>
      <c r="M31" s="34"/>
      <c r="N31" s="58"/>
      <c r="O31" s="58"/>
      <c r="P31" s="24"/>
      <c r="Q31" s="24"/>
      <c r="S31" s="34"/>
    </row>
    <row r="32" spans="1:19" ht="18.75" thickBot="1" x14ac:dyDescent="0.3">
      <c r="A32" s="196" t="s">
        <v>73</v>
      </c>
      <c r="B32" s="197"/>
      <c r="C32" s="197"/>
      <c r="D32" s="197"/>
      <c r="E32" s="197"/>
      <c r="F32" s="197"/>
      <c r="G32" s="197"/>
      <c r="H32" s="197"/>
      <c r="I32" s="197"/>
      <c r="J32" s="197"/>
      <c r="K32" s="197"/>
      <c r="L32" s="197"/>
      <c r="M32" s="197"/>
      <c r="N32" s="197"/>
      <c r="O32" s="197"/>
      <c r="P32" s="197"/>
      <c r="Q32" s="197"/>
      <c r="R32" s="198"/>
      <c r="S32" s="59"/>
    </row>
    <row r="33" spans="1:22" ht="30" customHeight="1" x14ac:dyDescent="0.25">
      <c r="A33" s="117" t="s">
        <v>56</v>
      </c>
      <c r="B33" s="117" t="s">
        <v>57</v>
      </c>
      <c r="C33" s="178" t="s">
        <v>74</v>
      </c>
      <c r="D33" s="117" t="s">
        <v>58</v>
      </c>
      <c r="E33" s="141" t="s">
        <v>75</v>
      </c>
      <c r="F33" s="141" t="s">
        <v>60</v>
      </c>
      <c r="G33" s="141" t="s">
        <v>61</v>
      </c>
      <c r="H33" s="117" t="s">
        <v>80</v>
      </c>
      <c r="I33" s="124" t="s">
        <v>81</v>
      </c>
      <c r="J33" s="124" t="s">
        <v>82</v>
      </c>
      <c r="K33" s="124" t="s">
        <v>32</v>
      </c>
      <c r="L33" s="123" t="s">
        <v>63</v>
      </c>
      <c r="M33" s="123"/>
      <c r="N33" s="189" t="s">
        <v>64</v>
      </c>
      <c r="O33" s="190"/>
      <c r="P33" s="117" t="s">
        <v>65</v>
      </c>
      <c r="Q33" s="141" t="s">
        <v>66</v>
      </c>
      <c r="R33" s="188" t="s">
        <v>67</v>
      </c>
      <c r="S33" s="24"/>
    </row>
    <row r="34" spans="1:22" ht="33.75" customHeight="1" x14ac:dyDescent="0.25">
      <c r="A34" s="129"/>
      <c r="B34" s="129"/>
      <c r="C34" s="179"/>
      <c r="D34" s="129"/>
      <c r="E34" s="175"/>
      <c r="F34" s="175"/>
      <c r="G34" s="175"/>
      <c r="H34" s="129"/>
      <c r="I34" s="117"/>
      <c r="J34" s="117"/>
      <c r="K34" s="117"/>
      <c r="L34" s="11" t="s">
        <v>69</v>
      </c>
      <c r="M34" s="11" t="s">
        <v>70</v>
      </c>
      <c r="N34" s="150"/>
      <c r="O34" s="153"/>
      <c r="P34" s="129"/>
      <c r="Q34" s="175"/>
      <c r="R34" s="188"/>
      <c r="S34" s="24"/>
    </row>
    <row r="35" spans="1:22" ht="18.75" customHeight="1" thickBot="1" x14ac:dyDescent="0.3">
      <c r="A35" s="52"/>
      <c r="B35" s="52"/>
      <c r="C35" s="52"/>
      <c r="D35" s="52"/>
      <c r="E35" s="52"/>
      <c r="F35" s="27"/>
      <c r="G35" s="27"/>
      <c r="H35" s="27"/>
      <c r="I35" s="27"/>
      <c r="J35" s="27"/>
      <c r="K35" s="27"/>
      <c r="L35" s="27"/>
      <c r="M35" s="29"/>
      <c r="N35" s="192"/>
      <c r="O35" s="193"/>
      <c r="P35" s="27"/>
      <c r="Q35" s="27"/>
      <c r="R35" s="21"/>
      <c r="S35" s="24"/>
    </row>
    <row r="36" spans="1:22" ht="16.5" thickBot="1" x14ac:dyDescent="0.3">
      <c r="A36" s="45" t="s">
        <v>83</v>
      </c>
      <c r="B36" s="46"/>
      <c r="C36" s="46"/>
      <c r="D36" s="46"/>
      <c r="E36" s="60"/>
    </row>
    <row r="37" spans="1:22" ht="15.75" x14ac:dyDescent="0.25">
      <c r="A37" s="48" t="s">
        <v>84</v>
      </c>
      <c r="B37" s="61"/>
      <c r="C37" s="61"/>
      <c r="D37" s="61"/>
    </row>
    <row r="38" spans="1:22" ht="15.75" thickBot="1" x14ac:dyDescent="0.3"/>
    <row r="39" spans="1:22" ht="27.75" customHeight="1" thickBot="1" x14ac:dyDescent="0.3">
      <c r="A39" s="199" t="s">
        <v>85</v>
      </c>
      <c r="B39" s="200"/>
      <c r="C39" s="200"/>
      <c r="D39" s="200"/>
      <c r="E39" s="200"/>
      <c r="F39" s="200"/>
      <c r="G39" s="200"/>
      <c r="H39" s="200"/>
      <c r="I39" s="200"/>
      <c r="J39" s="200"/>
      <c r="K39" s="200"/>
      <c r="L39" s="200"/>
      <c r="M39" s="200"/>
      <c r="N39" s="200"/>
      <c r="O39" s="200"/>
      <c r="P39" s="200"/>
      <c r="Q39" s="200"/>
      <c r="R39" s="200"/>
      <c r="S39" s="200"/>
      <c r="T39" s="200"/>
      <c r="U39" s="200"/>
      <c r="V39" s="201"/>
    </row>
    <row r="40" spans="1:22" ht="21" customHeight="1" x14ac:dyDescent="0.25">
      <c r="A40" s="25">
        <v>1</v>
      </c>
      <c r="B40" s="25">
        <v>2</v>
      </c>
      <c r="C40" s="25">
        <v>3</v>
      </c>
      <c r="D40" s="25">
        <v>4</v>
      </c>
      <c r="E40" s="25">
        <v>5</v>
      </c>
      <c r="F40" s="25">
        <v>6</v>
      </c>
      <c r="G40" s="25">
        <v>7</v>
      </c>
      <c r="H40" s="25">
        <v>8</v>
      </c>
      <c r="I40" s="25">
        <v>9</v>
      </c>
      <c r="J40" s="25">
        <v>10</v>
      </c>
      <c r="K40" s="25">
        <v>11</v>
      </c>
      <c r="L40" s="144" t="s">
        <v>86</v>
      </c>
      <c r="M40" s="145"/>
      <c r="N40" s="25">
        <v>13</v>
      </c>
      <c r="O40" s="25">
        <v>14</v>
      </c>
      <c r="P40" s="144">
        <v>15</v>
      </c>
      <c r="Q40" s="145"/>
      <c r="R40" s="25">
        <v>16</v>
      </c>
      <c r="S40" s="25">
        <v>17</v>
      </c>
      <c r="T40" s="25">
        <v>18</v>
      </c>
      <c r="U40" s="25">
        <v>19</v>
      </c>
      <c r="V40" s="25">
        <v>20</v>
      </c>
    </row>
    <row r="41" spans="1:22" ht="15" customHeight="1" x14ac:dyDescent="0.25">
      <c r="A41" s="122" t="s">
        <v>55</v>
      </c>
      <c r="B41" s="124" t="s">
        <v>56</v>
      </c>
      <c r="C41" s="124" t="s">
        <v>57</v>
      </c>
      <c r="D41" s="117" t="s">
        <v>58</v>
      </c>
      <c r="E41" s="118" t="s">
        <v>59</v>
      </c>
      <c r="F41" s="191" t="s">
        <v>60</v>
      </c>
      <c r="G41" s="191" t="s">
        <v>61</v>
      </c>
      <c r="H41" s="124" t="s">
        <v>87</v>
      </c>
      <c r="I41" s="124" t="s">
        <v>88</v>
      </c>
      <c r="J41" s="124" t="s">
        <v>89</v>
      </c>
      <c r="K41" s="124" t="s">
        <v>90</v>
      </c>
      <c r="L41" s="203" t="s">
        <v>82</v>
      </c>
      <c r="M41" s="204"/>
      <c r="N41" s="124" t="s">
        <v>91</v>
      </c>
      <c r="O41" s="124" t="s">
        <v>92</v>
      </c>
      <c r="P41" s="123" t="s">
        <v>63</v>
      </c>
      <c r="Q41" s="157"/>
      <c r="R41" s="124" t="s">
        <v>93</v>
      </c>
      <c r="S41" s="124" t="s">
        <v>65</v>
      </c>
      <c r="T41" s="191" t="s">
        <v>66</v>
      </c>
      <c r="U41" s="118" t="s">
        <v>67</v>
      </c>
      <c r="V41" s="191" t="s">
        <v>68</v>
      </c>
    </row>
    <row r="42" spans="1:22" ht="43.5" customHeight="1" x14ac:dyDescent="0.25">
      <c r="A42" s="123"/>
      <c r="B42" s="117"/>
      <c r="C42" s="117"/>
      <c r="D42" s="129"/>
      <c r="E42" s="119"/>
      <c r="F42" s="141"/>
      <c r="G42" s="141"/>
      <c r="H42" s="117"/>
      <c r="I42" s="117"/>
      <c r="J42" s="117"/>
      <c r="K42" s="117"/>
      <c r="L42" s="157"/>
      <c r="M42" s="205"/>
      <c r="N42" s="117"/>
      <c r="O42" s="117"/>
      <c r="P42" s="11" t="s">
        <v>69</v>
      </c>
      <c r="Q42" s="62" t="s">
        <v>70</v>
      </c>
      <c r="R42" s="117"/>
      <c r="S42" s="117"/>
      <c r="T42" s="141"/>
      <c r="U42" s="119"/>
      <c r="V42" s="141"/>
    </row>
    <row r="43" spans="1:22" x14ac:dyDescent="0.25">
      <c r="A43" s="27" t="s">
        <v>71</v>
      </c>
      <c r="B43" s="27"/>
      <c r="C43" s="27"/>
      <c r="D43" s="27"/>
      <c r="E43" s="27"/>
      <c r="F43" s="27"/>
      <c r="G43" s="27"/>
      <c r="H43" s="27"/>
      <c r="I43" s="27"/>
      <c r="J43" s="27"/>
      <c r="K43" s="27"/>
      <c r="L43" s="192"/>
      <c r="M43" s="193"/>
      <c r="N43" s="27"/>
      <c r="O43" s="27"/>
      <c r="P43" s="27"/>
      <c r="Q43" s="29"/>
      <c r="R43" s="27"/>
      <c r="S43" s="27"/>
      <c r="T43" s="27"/>
      <c r="U43" s="21"/>
      <c r="V43" s="29"/>
    </row>
    <row r="44" spans="1:22" ht="29.25" x14ac:dyDescent="0.25">
      <c r="A44" s="63" t="s">
        <v>72</v>
      </c>
      <c r="B44" s="27"/>
      <c r="C44" s="27"/>
      <c r="D44" s="27"/>
      <c r="E44" s="27"/>
      <c r="F44" s="27"/>
      <c r="G44" s="27"/>
      <c r="H44" s="27"/>
      <c r="I44" s="27"/>
      <c r="J44" s="27"/>
      <c r="K44" s="27"/>
      <c r="L44" s="192"/>
      <c r="M44" s="193"/>
      <c r="N44" s="27"/>
      <c r="O44" s="27"/>
      <c r="P44" s="27"/>
      <c r="Q44" s="29"/>
      <c r="R44" s="27"/>
      <c r="S44" s="27"/>
      <c r="T44" s="27"/>
      <c r="U44" s="21"/>
      <c r="V44" s="29"/>
    </row>
    <row r="45" spans="1:22" ht="15.75" thickBot="1" x14ac:dyDescent="0.3">
      <c r="A45" s="64"/>
      <c r="B45" s="24"/>
      <c r="C45" s="24"/>
      <c r="D45" s="24"/>
      <c r="E45" s="24"/>
      <c r="F45" s="24"/>
      <c r="G45" s="24"/>
      <c r="H45" s="24"/>
      <c r="I45" s="24"/>
      <c r="J45" s="24"/>
      <c r="K45" s="24"/>
      <c r="L45" s="58"/>
      <c r="M45" s="58"/>
      <c r="N45" s="24"/>
      <c r="O45" s="24"/>
      <c r="P45" s="24"/>
      <c r="Q45" s="34"/>
      <c r="R45" s="24"/>
      <c r="S45" s="24"/>
      <c r="T45" s="24"/>
      <c r="V45" s="34"/>
    </row>
    <row r="46" spans="1:22" ht="18.75" thickBot="1" x14ac:dyDescent="0.3">
      <c r="A46" s="196" t="s">
        <v>73</v>
      </c>
      <c r="B46" s="197"/>
      <c r="C46" s="197"/>
      <c r="D46" s="197"/>
      <c r="E46" s="197"/>
      <c r="F46" s="197"/>
      <c r="G46" s="197"/>
      <c r="H46" s="197"/>
      <c r="I46" s="197"/>
      <c r="J46" s="197"/>
      <c r="K46" s="197"/>
      <c r="L46" s="197"/>
      <c r="M46" s="197"/>
      <c r="N46" s="197"/>
      <c r="O46" s="197"/>
      <c r="P46" s="197"/>
      <c r="Q46" s="197"/>
      <c r="R46" s="197"/>
      <c r="S46" s="197"/>
      <c r="T46" s="197"/>
      <c r="U46" s="202"/>
      <c r="V46" s="34"/>
    </row>
    <row r="47" spans="1:22" x14ac:dyDescent="0.25">
      <c r="A47" s="117" t="s">
        <v>56</v>
      </c>
      <c r="B47" s="117" t="s">
        <v>57</v>
      </c>
      <c r="C47" s="178" t="s">
        <v>74</v>
      </c>
      <c r="D47" s="117" t="s">
        <v>58</v>
      </c>
      <c r="E47" s="141" t="s">
        <v>94</v>
      </c>
      <c r="F47" s="141" t="s">
        <v>60</v>
      </c>
      <c r="G47" s="141" t="s">
        <v>61</v>
      </c>
      <c r="H47" s="124" t="s">
        <v>87</v>
      </c>
      <c r="I47" s="124" t="s">
        <v>88</v>
      </c>
      <c r="J47" s="124" t="s">
        <v>89</v>
      </c>
      <c r="K47" s="124" t="s">
        <v>81</v>
      </c>
      <c r="L47" s="189" t="s">
        <v>95</v>
      </c>
      <c r="M47" s="190"/>
      <c r="N47" s="124" t="s">
        <v>91</v>
      </c>
      <c r="O47" s="124" t="s">
        <v>92</v>
      </c>
      <c r="P47" s="123" t="s">
        <v>63</v>
      </c>
      <c r="Q47" s="157"/>
      <c r="R47" s="124" t="s">
        <v>93</v>
      </c>
      <c r="S47" s="124" t="s">
        <v>65</v>
      </c>
      <c r="T47" s="191" t="s">
        <v>66</v>
      </c>
      <c r="U47" s="119" t="s">
        <v>67</v>
      </c>
      <c r="V47" s="34"/>
    </row>
    <row r="48" spans="1:22" ht="46.5" customHeight="1" x14ac:dyDescent="0.25">
      <c r="A48" s="129"/>
      <c r="B48" s="129"/>
      <c r="C48" s="179"/>
      <c r="D48" s="129"/>
      <c r="E48" s="175"/>
      <c r="F48" s="175"/>
      <c r="G48" s="175"/>
      <c r="H48" s="117"/>
      <c r="I48" s="117"/>
      <c r="J48" s="117"/>
      <c r="K48" s="117"/>
      <c r="L48" s="150"/>
      <c r="M48" s="153"/>
      <c r="N48" s="117"/>
      <c r="O48" s="117"/>
      <c r="P48" s="11" t="s">
        <v>69</v>
      </c>
      <c r="Q48" s="62" t="s">
        <v>70</v>
      </c>
      <c r="R48" s="117"/>
      <c r="S48" s="117"/>
      <c r="T48" s="141"/>
      <c r="U48" s="188"/>
      <c r="V48" s="34"/>
    </row>
    <row r="49" spans="1:22" x14ac:dyDescent="0.25">
      <c r="A49" s="27"/>
      <c r="B49" s="65"/>
      <c r="C49" s="65"/>
      <c r="D49" s="66"/>
      <c r="E49" s="65"/>
      <c r="F49" s="65"/>
      <c r="G49" s="65"/>
      <c r="H49" s="65"/>
      <c r="I49" s="65"/>
      <c r="J49" s="65"/>
      <c r="K49" s="65"/>
      <c r="L49" s="67"/>
      <c r="M49" s="68"/>
      <c r="N49" s="66"/>
      <c r="O49" s="65"/>
      <c r="P49" s="65"/>
      <c r="Q49" s="29"/>
      <c r="R49" s="27"/>
      <c r="S49" s="27"/>
      <c r="T49" s="27"/>
      <c r="U49" s="21"/>
      <c r="V49" s="34"/>
    </row>
    <row r="50" spans="1:22" ht="15.75" thickBot="1" x14ac:dyDescent="0.3">
      <c r="A50" s="52"/>
      <c r="B50" s="51"/>
      <c r="C50" s="51"/>
      <c r="D50" s="69"/>
      <c r="E50" s="51"/>
      <c r="F50" s="65"/>
      <c r="G50" s="65"/>
      <c r="H50" s="65"/>
      <c r="I50" s="65"/>
      <c r="J50" s="65"/>
      <c r="K50" s="65"/>
      <c r="L50" s="151"/>
      <c r="M50" s="158"/>
      <c r="N50" s="66"/>
      <c r="O50" s="65"/>
      <c r="P50" s="65"/>
      <c r="Q50" s="29"/>
      <c r="R50" s="27"/>
      <c r="S50" s="27"/>
      <c r="T50" s="27"/>
      <c r="U50" s="21"/>
      <c r="V50" s="24"/>
    </row>
    <row r="51" spans="1:22" ht="16.5" thickBot="1" x14ac:dyDescent="0.3">
      <c r="A51" s="45" t="s">
        <v>96</v>
      </c>
      <c r="B51" s="46"/>
      <c r="C51" s="46"/>
      <c r="D51" s="46"/>
      <c r="E51" s="60"/>
    </row>
    <row r="52" spans="1:22" ht="15.75" x14ac:dyDescent="0.25">
      <c r="A52" s="48" t="s">
        <v>97</v>
      </c>
      <c r="B52" s="61"/>
      <c r="C52" s="61"/>
      <c r="D52" s="61"/>
    </row>
    <row r="53" spans="1:22" ht="15.75" x14ac:dyDescent="0.25">
      <c r="A53" s="48"/>
      <c r="B53" s="61"/>
      <c r="C53" s="61"/>
      <c r="D53" s="61"/>
    </row>
    <row r="54" spans="1:22" ht="15.75" x14ac:dyDescent="0.25">
      <c r="A54" s="48"/>
      <c r="B54" s="61"/>
      <c r="C54" s="61"/>
      <c r="D54" s="61"/>
    </row>
    <row r="55" spans="1:22" ht="15.75" thickBot="1" x14ac:dyDescent="0.3"/>
    <row r="56" spans="1:22" ht="15" customHeight="1" x14ac:dyDescent="0.25">
      <c r="A56" s="159" t="s">
        <v>98</v>
      </c>
      <c r="B56" s="166"/>
      <c r="C56" s="166"/>
      <c r="D56" s="166"/>
      <c r="E56" s="166"/>
      <c r="F56" s="166"/>
      <c r="G56" s="166"/>
      <c r="H56" s="166"/>
      <c r="I56" s="166"/>
      <c r="J56" s="166"/>
      <c r="K56" s="166"/>
      <c r="L56" s="167"/>
    </row>
    <row r="57" spans="1:22" ht="15.75" customHeight="1" thickBot="1" x14ac:dyDescent="0.3">
      <c r="A57" s="168"/>
      <c r="B57" s="169"/>
      <c r="C57" s="169"/>
      <c r="D57" s="169"/>
      <c r="E57" s="169"/>
      <c r="F57" s="169"/>
      <c r="G57" s="169"/>
      <c r="H57" s="169"/>
      <c r="I57" s="169"/>
      <c r="J57" s="169"/>
      <c r="K57" s="169"/>
      <c r="L57" s="170"/>
    </row>
    <row r="58" spans="1:22" ht="15.75" thickBot="1" x14ac:dyDescent="0.3"/>
    <row r="59" spans="1:22" ht="27" customHeight="1" thickBot="1" x14ac:dyDescent="0.3">
      <c r="A59" s="171" t="s">
        <v>99</v>
      </c>
      <c r="B59" s="172"/>
      <c r="C59" s="172"/>
      <c r="D59" s="172"/>
      <c r="E59" s="172"/>
      <c r="F59" s="172"/>
      <c r="G59" s="172"/>
      <c r="H59" s="172"/>
      <c r="I59" s="172"/>
      <c r="J59" s="172"/>
      <c r="K59" s="172"/>
      <c r="L59" s="172"/>
      <c r="M59" s="172"/>
      <c r="N59" s="172"/>
      <c r="O59" s="173"/>
    </row>
    <row r="60" spans="1:22" ht="19.5" customHeight="1" x14ac:dyDescent="0.25">
      <c r="A60" s="25">
        <v>1</v>
      </c>
      <c r="B60" s="25">
        <v>2</v>
      </c>
      <c r="C60" s="25">
        <v>3</v>
      </c>
      <c r="D60" s="25">
        <v>4</v>
      </c>
      <c r="E60" s="25">
        <v>5</v>
      </c>
      <c r="F60" s="25">
        <v>6</v>
      </c>
      <c r="G60" s="25">
        <v>7</v>
      </c>
      <c r="H60" s="25">
        <v>8</v>
      </c>
      <c r="I60" s="144">
        <v>9</v>
      </c>
      <c r="J60" s="145"/>
      <c r="K60" s="25">
        <v>10</v>
      </c>
      <c r="L60" s="25">
        <v>11</v>
      </c>
      <c r="M60" s="25">
        <v>12</v>
      </c>
      <c r="N60" s="25">
        <v>13</v>
      </c>
      <c r="O60" s="25">
        <v>14</v>
      </c>
    </row>
    <row r="61" spans="1:22" ht="15" customHeight="1" x14ac:dyDescent="0.25">
      <c r="A61" s="124" t="s">
        <v>55</v>
      </c>
      <c r="B61" s="124" t="s">
        <v>56</v>
      </c>
      <c r="C61" s="124" t="s">
        <v>57</v>
      </c>
      <c r="D61" s="124" t="s">
        <v>58</v>
      </c>
      <c r="E61" s="118" t="s">
        <v>59</v>
      </c>
      <c r="F61" s="191" t="s">
        <v>60</v>
      </c>
      <c r="G61" s="191" t="s">
        <v>61</v>
      </c>
      <c r="H61" s="124" t="s">
        <v>100</v>
      </c>
      <c r="I61" s="157" t="s">
        <v>63</v>
      </c>
      <c r="J61" s="205"/>
      <c r="K61" s="124" t="s">
        <v>93</v>
      </c>
      <c r="L61" s="124" t="s">
        <v>65</v>
      </c>
      <c r="M61" s="191" t="s">
        <v>66</v>
      </c>
      <c r="N61" s="118" t="s">
        <v>67</v>
      </c>
      <c r="O61" s="191" t="s">
        <v>68</v>
      </c>
    </row>
    <row r="62" spans="1:22" ht="45" customHeight="1" x14ac:dyDescent="0.25">
      <c r="A62" s="117"/>
      <c r="B62" s="117"/>
      <c r="C62" s="117"/>
      <c r="D62" s="117"/>
      <c r="E62" s="119"/>
      <c r="F62" s="141"/>
      <c r="G62" s="141"/>
      <c r="H62" s="117"/>
      <c r="I62" s="11" t="s">
        <v>101</v>
      </c>
      <c r="J62" s="62" t="s">
        <v>70</v>
      </c>
      <c r="K62" s="117"/>
      <c r="L62" s="117"/>
      <c r="M62" s="141"/>
      <c r="N62" s="119"/>
      <c r="O62" s="141"/>
    </row>
    <row r="63" spans="1:22" x14ac:dyDescent="0.25">
      <c r="A63" s="27" t="s">
        <v>71</v>
      </c>
      <c r="B63" s="27"/>
      <c r="C63" s="27"/>
      <c r="D63" s="27"/>
      <c r="E63" s="27"/>
      <c r="F63" s="27"/>
      <c r="G63" s="27"/>
      <c r="H63" s="28"/>
      <c r="I63" s="28"/>
      <c r="J63" s="28"/>
      <c r="K63" s="28"/>
      <c r="L63" s="27"/>
      <c r="M63" s="29"/>
      <c r="N63" s="21"/>
      <c r="O63" s="29"/>
    </row>
    <row r="64" spans="1:22" ht="29.25" x14ac:dyDescent="0.25">
      <c r="A64" s="63" t="s">
        <v>72</v>
      </c>
      <c r="B64" s="27"/>
      <c r="C64" s="27"/>
      <c r="D64" s="27"/>
      <c r="E64" s="27"/>
      <c r="F64" s="27"/>
      <c r="G64" s="27"/>
      <c r="H64" s="28"/>
      <c r="I64" s="28"/>
      <c r="J64" s="28"/>
      <c r="K64" s="28"/>
      <c r="L64" s="27"/>
      <c r="M64" s="29"/>
      <c r="N64" s="21"/>
      <c r="O64" s="29"/>
    </row>
    <row r="65" spans="1:18" x14ac:dyDescent="0.25">
      <c r="A65" s="27" t="s">
        <v>102</v>
      </c>
      <c r="B65" s="27"/>
      <c r="C65" s="27"/>
      <c r="D65" s="27"/>
      <c r="E65" s="27"/>
      <c r="F65" s="27"/>
      <c r="G65" s="27"/>
      <c r="H65" s="28"/>
      <c r="I65" s="28"/>
      <c r="J65" s="28"/>
      <c r="K65" s="28"/>
      <c r="L65" s="27"/>
      <c r="M65" s="29"/>
      <c r="N65" s="21"/>
      <c r="O65" s="29"/>
    </row>
    <row r="66" spans="1:18" ht="15.75" thickBot="1" x14ac:dyDescent="0.3"/>
    <row r="67" spans="1:18" ht="15.75" thickBot="1" x14ac:dyDescent="0.3">
      <c r="A67" s="206" t="s">
        <v>103</v>
      </c>
      <c r="B67" s="207"/>
      <c r="C67" s="207"/>
      <c r="D67" s="207"/>
      <c r="E67" s="208"/>
    </row>
    <row r="68" spans="1:18" x14ac:dyDescent="0.25">
      <c r="A68" t="s">
        <v>77</v>
      </c>
    </row>
    <row r="69" spans="1:18" ht="15.75" thickBot="1" x14ac:dyDescent="0.3"/>
    <row r="70" spans="1:18" ht="15" customHeight="1" x14ac:dyDescent="0.25">
      <c r="A70" s="182" t="s">
        <v>104</v>
      </c>
      <c r="B70" s="183"/>
      <c r="C70" s="183"/>
      <c r="D70" s="183"/>
      <c r="E70" s="183"/>
      <c r="F70" s="183"/>
      <c r="G70" s="183"/>
      <c r="H70" s="183"/>
      <c r="I70" s="183"/>
      <c r="J70" s="183"/>
      <c r="K70" s="183"/>
      <c r="L70" s="183"/>
      <c r="M70" s="183"/>
      <c r="N70" s="183"/>
      <c r="O70" s="183"/>
      <c r="P70" s="183"/>
      <c r="Q70" s="183"/>
      <c r="R70" s="184"/>
    </row>
    <row r="71" spans="1:18" ht="15.75" customHeight="1" thickBot="1" x14ac:dyDescent="0.3">
      <c r="A71" s="185"/>
      <c r="B71" s="186"/>
      <c r="C71" s="186"/>
      <c r="D71" s="186"/>
      <c r="E71" s="186"/>
      <c r="F71" s="186"/>
      <c r="G71" s="186"/>
      <c r="H71" s="186"/>
      <c r="I71" s="186"/>
      <c r="J71" s="186"/>
      <c r="K71" s="186"/>
      <c r="L71" s="186"/>
      <c r="M71" s="186"/>
      <c r="N71" s="186"/>
      <c r="O71" s="186"/>
      <c r="P71" s="186"/>
      <c r="Q71" s="186"/>
      <c r="R71" s="187"/>
    </row>
    <row r="72" spans="1:18" ht="22.5" customHeight="1" x14ac:dyDescent="0.25">
      <c r="A72" s="25">
        <v>1</v>
      </c>
      <c r="B72" s="25">
        <v>2</v>
      </c>
      <c r="C72" s="25">
        <v>3</v>
      </c>
      <c r="D72" s="25">
        <v>4</v>
      </c>
      <c r="E72" s="25">
        <v>5</v>
      </c>
      <c r="F72" s="25">
        <v>6</v>
      </c>
      <c r="G72" s="25">
        <v>7</v>
      </c>
      <c r="H72" s="25">
        <v>8</v>
      </c>
      <c r="I72" s="25">
        <v>9</v>
      </c>
      <c r="J72" s="25" t="s">
        <v>105</v>
      </c>
      <c r="K72" s="25">
        <v>11</v>
      </c>
      <c r="L72" s="144">
        <v>12</v>
      </c>
      <c r="M72" s="145"/>
      <c r="N72" s="25">
        <v>13</v>
      </c>
      <c r="O72" s="25">
        <v>14</v>
      </c>
      <c r="P72" s="25">
        <v>15</v>
      </c>
      <c r="Q72" s="25">
        <v>16</v>
      </c>
      <c r="R72" s="25">
        <v>17</v>
      </c>
    </row>
    <row r="73" spans="1:18" ht="15" customHeight="1" x14ac:dyDescent="0.25">
      <c r="A73" s="122" t="s">
        <v>55</v>
      </c>
      <c r="B73" s="117" t="s">
        <v>56</v>
      </c>
      <c r="C73" s="117" t="s">
        <v>57</v>
      </c>
      <c r="D73" s="117" t="s">
        <v>58</v>
      </c>
      <c r="E73" s="118" t="s">
        <v>59</v>
      </c>
      <c r="F73" s="191" t="s">
        <v>60</v>
      </c>
      <c r="G73" s="191" t="s">
        <v>61</v>
      </c>
      <c r="H73" s="117" t="s">
        <v>106</v>
      </c>
      <c r="I73" s="124" t="s">
        <v>81</v>
      </c>
      <c r="J73" s="124" t="s">
        <v>82</v>
      </c>
      <c r="K73" s="124" t="s">
        <v>32</v>
      </c>
      <c r="L73" s="123" t="s">
        <v>63</v>
      </c>
      <c r="M73" s="123"/>
      <c r="N73" s="153" t="s">
        <v>107</v>
      </c>
      <c r="O73" s="117" t="s">
        <v>65</v>
      </c>
      <c r="P73" s="141" t="s">
        <v>66</v>
      </c>
      <c r="Q73" s="118" t="s">
        <v>67</v>
      </c>
      <c r="R73" s="141" t="s">
        <v>68</v>
      </c>
    </row>
    <row r="74" spans="1:18" ht="51.75" customHeight="1" x14ac:dyDescent="0.25">
      <c r="A74" s="123"/>
      <c r="B74" s="129"/>
      <c r="C74" s="129"/>
      <c r="D74" s="129"/>
      <c r="E74" s="119"/>
      <c r="F74" s="141"/>
      <c r="G74" s="141"/>
      <c r="H74" s="129"/>
      <c r="I74" s="117"/>
      <c r="J74" s="117"/>
      <c r="K74" s="117"/>
      <c r="L74" s="11" t="s">
        <v>69</v>
      </c>
      <c r="M74" s="11" t="s">
        <v>70</v>
      </c>
      <c r="N74" s="158"/>
      <c r="O74" s="129"/>
      <c r="P74" s="175"/>
      <c r="Q74" s="119"/>
      <c r="R74" s="175"/>
    </row>
    <row r="75" spans="1:18" x14ac:dyDescent="0.25">
      <c r="A75" s="27" t="s">
        <v>71</v>
      </c>
      <c r="B75" s="50"/>
      <c r="C75" s="50"/>
      <c r="D75" s="50"/>
      <c r="E75" s="50"/>
      <c r="F75" s="50"/>
      <c r="G75" s="11"/>
      <c r="H75" s="11"/>
      <c r="I75" s="40"/>
      <c r="J75" s="50"/>
      <c r="K75" s="50"/>
      <c r="L75" s="50"/>
      <c r="M75" s="27"/>
      <c r="N75" s="27"/>
      <c r="O75" s="27"/>
      <c r="P75" s="27"/>
      <c r="Q75" s="21"/>
      <c r="R75" s="29"/>
    </row>
    <row r="76" spans="1:18" ht="29.25" x14ac:dyDescent="0.25">
      <c r="A76" s="63" t="s">
        <v>72</v>
      </c>
      <c r="B76" s="27"/>
      <c r="C76" s="27"/>
      <c r="D76" s="27"/>
      <c r="E76" s="27"/>
      <c r="F76" s="27"/>
      <c r="G76" s="65"/>
      <c r="H76" s="65"/>
      <c r="I76" s="27"/>
      <c r="J76" s="27"/>
      <c r="K76" s="70"/>
      <c r="L76" s="65"/>
      <c r="M76" s="29"/>
      <c r="N76" s="27"/>
      <c r="O76" s="27"/>
      <c r="P76" s="27"/>
      <c r="Q76" s="21"/>
      <c r="R76" s="29"/>
    </row>
    <row r="77" spans="1:18" x14ac:dyDescent="0.25">
      <c r="A77" s="27" t="s">
        <v>102</v>
      </c>
      <c r="B77" s="27"/>
      <c r="C77" s="27"/>
      <c r="D77" s="27"/>
      <c r="E77" s="27"/>
      <c r="F77" s="27"/>
      <c r="G77" s="65"/>
      <c r="H77" s="65"/>
      <c r="I77" s="27"/>
      <c r="J77" s="27"/>
      <c r="K77" s="70"/>
      <c r="L77" s="71"/>
      <c r="M77" s="29"/>
      <c r="N77" s="27"/>
      <c r="O77" s="27"/>
      <c r="P77" s="27"/>
      <c r="Q77" s="21"/>
      <c r="R77" s="29"/>
    </row>
    <row r="78" spans="1:18" ht="15.75" thickBot="1" x14ac:dyDescent="0.3">
      <c r="A78" s="52"/>
      <c r="B78" s="52"/>
      <c r="C78" s="52"/>
      <c r="D78" s="52"/>
      <c r="E78" s="52"/>
      <c r="F78" s="52"/>
      <c r="G78" s="27"/>
      <c r="H78" s="27"/>
      <c r="I78" s="27"/>
      <c r="J78" s="27"/>
      <c r="K78" s="27"/>
      <c r="L78" s="27"/>
      <c r="M78" s="29"/>
      <c r="N78" s="27"/>
      <c r="O78" s="27"/>
      <c r="P78" s="27"/>
      <c r="Q78" s="21"/>
      <c r="R78" s="29"/>
    </row>
    <row r="79" spans="1:18" ht="16.5" thickBot="1" x14ac:dyDescent="0.3">
      <c r="A79" s="45" t="s">
        <v>108</v>
      </c>
      <c r="B79" s="46"/>
      <c r="C79" s="46"/>
      <c r="D79" s="46"/>
      <c r="E79" s="72"/>
      <c r="F79" s="60"/>
    </row>
    <row r="80" spans="1:18" ht="15.75" x14ac:dyDescent="0.25">
      <c r="A80" s="48" t="s">
        <v>84</v>
      </c>
      <c r="B80" s="73"/>
      <c r="C80" s="73"/>
      <c r="D80" s="73"/>
    </row>
    <row r="81" spans="1:22" ht="15.75" thickBot="1" x14ac:dyDescent="0.3"/>
    <row r="82" spans="1:22" ht="27.75" customHeight="1" thickBot="1" x14ac:dyDescent="0.3">
      <c r="A82" s="199" t="s">
        <v>109</v>
      </c>
      <c r="B82" s="200"/>
      <c r="C82" s="200"/>
      <c r="D82" s="200"/>
      <c r="E82" s="200"/>
      <c r="F82" s="200"/>
      <c r="G82" s="200"/>
      <c r="H82" s="200"/>
      <c r="I82" s="200"/>
      <c r="J82" s="200"/>
      <c r="K82" s="200"/>
      <c r="L82" s="200"/>
      <c r="M82" s="200"/>
      <c r="N82" s="200"/>
      <c r="O82" s="200"/>
      <c r="P82" s="200"/>
      <c r="Q82" s="200"/>
      <c r="R82" s="200"/>
      <c r="S82" s="200"/>
      <c r="T82" s="200"/>
      <c r="U82" s="200"/>
      <c r="V82" s="201"/>
    </row>
    <row r="83" spans="1:22" x14ac:dyDescent="0.25">
      <c r="A83" s="25">
        <v>1</v>
      </c>
      <c r="B83" s="25">
        <v>2</v>
      </c>
      <c r="C83" s="25">
        <v>3</v>
      </c>
      <c r="D83" s="25">
        <v>4</v>
      </c>
      <c r="E83" s="25">
        <v>5</v>
      </c>
      <c r="F83" s="25">
        <v>6</v>
      </c>
      <c r="G83" s="25">
        <v>7</v>
      </c>
      <c r="H83" s="25">
        <v>8</v>
      </c>
      <c r="I83" s="25">
        <v>9</v>
      </c>
      <c r="J83" s="25">
        <v>10</v>
      </c>
      <c r="K83" s="25">
        <v>11</v>
      </c>
      <c r="L83" s="144" t="s">
        <v>86</v>
      </c>
      <c r="M83" s="145"/>
      <c r="N83" s="25">
        <v>13</v>
      </c>
      <c r="O83" s="25">
        <v>14</v>
      </c>
      <c r="P83" s="144">
        <v>15</v>
      </c>
      <c r="Q83" s="145"/>
      <c r="R83" s="25">
        <v>16</v>
      </c>
      <c r="S83" s="25">
        <v>17</v>
      </c>
      <c r="T83" s="25">
        <v>18</v>
      </c>
      <c r="U83" s="25">
        <v>19</v>
      </c>
      <c r="V83" s="25">
        <v>20</v>
      </c>
    </row>
    <row r="84" spans="1:22" ht="15" customHeight="1" x14ac:dyDescent="0.25">
      <c r="A84" s="122" t="s">
        <v>55</v>
      </c>
      <c r="B84" s="124" t="s">
        <v>56</v>
      </c>
      <c r="C84" s="124" t="s">
        <v>57</v>
      </c>
      <c r="D84" s="117" t="s">
        <v>58</v>
      </c>
      <c r="E84" s="118" t="s">
        <v>59</v>
      </c>
      <c r="F84" s="191" t="s">
        <v>60</v>
      </c>
      <c r="G84" s="191" t="s">
        <v>61</v>
      </c>
      <c r="H84" s="124" t="s">
        <v>87</v>
      </c>
      <c r="I84" s="124" t="s">
        <v>88</v>
      </c>
      <c r="J84" s="124" t="s">
        <v>89</v>
      </c>
      <c r="K84" s="124" t="s">
        <v>81</v>
      </c>
      <c r="L84" s="189" t="s">
        <v>95</v>
      </c>
      <c r="M84" s="190"/>
      <c r="N84" s="124" t="s">
        <v>91</v>
      </c>
      <c r="O84" s="124" t="s">
        <v>92</v>
      </c>
      <c r="P84" s="123" t="s">
        <v>63</v>
      </c>
      <c r="Q84" s="157"/>
      <c r="R84" s="124" t="s">
        <v>110</v>
      </c>
      <c r="S84" s="124" t="s">
        <v>65</v>
      </c>
      <c r="T84" s="191" t="s">
        <v>66</v>
      </c>
      <c r="U84" s="118" t="s">
        <v>67</v>
      </c>
      <c r="V84" s="191" t="s">
        <v>68</v>
      </c>
    </row>
    <row r="85" spans="1:22" ht="46.5" customHeight="1" x14ac:dyDescent="0.25">
      <c r="A85" s="123"/>
      <c r="B85" s="117"/>
      <c r="C85" s="117"/>
      <c r="D85" s="129"/>
      <c r="E85" s="119"/>
      <c r="F85" s="141"/>
      <c r="G85" s="141"/>
      <c r="H85" s="117"/>
      <c r="I85" s="117"/>
      <c r="J85" s="117"/>
      <c r="K85" s="117"/>
      <c r="L85" s="150"/>
      <c r="M85" s="153"/>
      <c r="N85" s="117"/>
      <c r="O85" s="117"/>
      <c r="P85" s="11" t="s">
        <v>69</v>
      </c>
      <c r="Q85" s="62" t="s">
        <v>70</v>
      </c>
      <c r="R85" s="117"/>
      <c r="S85" s="117"/>
      <c r="T85" s="141"/>
      <c r="U85" s="119"/>
      <c r="V85" s="141"/>
    </row>
    <row r="86" spans="1:22" x14ac:dyDescent="0.25">
      <c r="A86" s="27" t="s">
        <v>71</v>
      </c>
      <c r="B86" s="27"/>
      <c r="C86" s="27"/>
      <c r="D86" s="27"/>
      <c r="E86" s="27"/>
      <c r="F86" s="27"/>
      <c r="G86" s="27"/>
      <c r="H86" s="27"/>
      <c r="I86" s="27"/>
      <c r="J86" s="27"/>
      <c r="K86" s="27"/>
      <c r="L86" s="192"/>
      <c r="M86" s="193"/>
      <c r="N86" s="27"/>
      <c r="O86" s="27"/>
      <c r="P86" s="27"/>
      <c r="Q86" s="29"/>
      <c r="R86" s="27"/>
      <c r="S86" s="27"/>
      <c r="T86" s="27"/>
      <c r="U86" s="21"/>
      <c r="V86" s="29"/>
    </row>
    <row r="87" spans="1:22" ht="29.25" x14ac:dyDescent="0.25">
      <c r="A87" s="63" t="s">
        <v>72</v>
      </c>
      <c r="B87" s="27"/>
      <c r="C87" s="27"/>
      <c r="D87" s="27"/>
      <c r="E87" s="27"/>
      <c r="F87" s="27"/>
      <c r="G87" s="27"/>
      <c r="H87" s="27"/>
      <c r="I87" s="27"/>
      <c r="J87" s="27"/>
      <c r="K87" s="27"/>
      <c r="L87" s="192"/>
      <c r="M87" s="193"/>
      <c r="N87" s="27"/>
      <c r="O87" s="27"/>
      <c r="P87" s="27"/>
      <c r="Q87" s="29"/>
      <c r="R87" s="27"/>
      <c r="S87" s="27"/>
      <c r="T87" s="27"/>
      <c r="U87" s="21"/>
      <c r="V87" s="29"/>
    </row>
    <row r="88" spans="1:22" x14ac:dyDescent="0.25">
      <c r="A88" s="27" t="s">
        <v>102</v>
      </c>
      <c r="B88" s="65"/>
      <c r="C88" s="65"/>
      <c r="D88" s="66"/>
      <c r="E88" s="65"/>
      <c r="F88" s="65"/>
      <c r="G88" s="65"/>
      <c r="H88" s="65"/>
      <c r="I88" s="65"/>
      <c r="J88" s="65"/>
      <c r="K88" s="65"/>
      <c r="L88" s="125"/>
      <c r="M88" s="126"/>
      <c r="N88" s="66"/>
      <c r="O88" s="65"/>
      <c r="P88" s="65"/>
      <c r="Q88" s="29"/>
      <c r="R88" s="27"/>
      <c r="S88" s="27"/>
      <c r="T88" s="27"/>
      <c r="U88" s="21"/>
      <c r="V88" s="29"/>
    </row>
    <row r="89" spans="1:22" x14ac:dyDescent="0.25">
      <c r="A89" s="27"/>
      <c r="B89" s="65"/>
      <c r="C89" s="65"/>
      <c r="D89" s="66"/>
      <c r="E89" s="65"/>
      <c r="F89" s="65"/>
      <c r="G89" s="65"/>
      <c r="H89" s="65"/>
      <c r="I89" s="65"/>
      <c r="J89" s="65"/>
      <c r="K89" s="65"/>
      <c r="L89" s="151"/>
      <c r="M89" s="158"/>
      <c r="N89" s="66"/>
      <c r="O89" s="65"/>
      <c r="P89" s="65"/>
      <c r="Q89" s="29"/>
      <c r="R89" s="27"/>
      <c r="S89" s="27"/>
      <c r="T89" s="27"/>
      <c r="U89" s="21"/>
      <c r="V89" s="27"/>
    </row>
    <row r="90" spans="1:22" ht="15.75" x14ac:dyDescent="0.25">
      <c r="A90" s="74" t="s">
        <v>111</v>
      </c>
      <c r="B90" s="75"/>
      <c r="C90" s="75"/>
      <c r="D90" s="75"/>
      <c r="E90" s="75"/>
      <c r="F90" s="75"/>
      <c r="G90" s="75"/>
    </row>
    <row r="91" spans="1:22" x14ac:dyDescent="0.25">
      <c r="A91" s="24" t="s">
        <v>97</v>
      </c>
    </row>
    <row r="92" spans="1:22" ht="15.75" thickBot="1" x14ac:dyDescent="0.3"/>
    <row r="93" spans="1:22" ht="15" customHeight="1" x14ac:dyDescent="0.25">
      <c r="A93" s="209" t="s">
        <v>112</v>
      </c>
      <c r="B93" s="210"/>
      <c r="C93" s="210"/>
      <c r="D93" s="210"/>
      <c r="E93" s="210"/>
      <c r="F93" s="210"/>
      <c r="G93" s="210"/>
      <c r="H93" s="210"/>
      <c r="I93" s="210"/>
      <c r="J93" s="210"/>
      <c r="K93" s="210"/>
      <c r="L93" s="210"/>
      <c r="M93" s="210"/>
      <c r="N93" s="211"/>
    </row>
    <row r="94" spans="1:22" ht="15.75" customHeight="1" thickBot="1" x14ac:dyDescent="0.3">
      <c r="A94" s="212"/>
      <c r="B94" s="213"/>
      <c r="C94" s="213"/>
      <c r="D94" s="213"/>
      <c r="E94" s="213"/>
      <c r="F94" s="213"/>
      <c r="G94" s="213"/>
      <c r="H94" s="213"/>
      <c r="I94" s="213"/>
      <c r="J94" s="213"/>
      <c r="K94" s="213"/>
      <c r="L94" s="213"/>
      <c r="M94" s="213"/>
      <c r="N94" s="214"/>
    </row>
    <row r="95" spans="1:22" ht="15.75" thickBot="1" x14ac:dyDescent="0.3"/>
    <row r="96" spans="1:22" ht="27.75" customHeight="1" thickBot="1" x14ac:dyDescent="0.3">
      <c r="A96" s="171" t="s">
        <v>113</v>
      </c>
      <c r="B96" s="172"/>
      <c r="C96" s="172"/>
      <c r="D96" s="172"/>
      <c r="E96" s="172"/>
      <c r="F96" s="172"/>
      <c r="G96" s="172"/>
      <c r="H96" s="172"/>
      <c r="I96" s="172"/>
      <c r="J96" s="172"/>
      <c r="K96" s="172"/>
      <c r="L96" s="172"/>
      <c r="M96" s="172"/>
      <c r="N96" s="172"/>
      <c r="O96" s="173"/>
    </row>
    <row r="97" spans="1:18" ht="17.25" customHeight="1" x14ac:dyDescent="0.25">
      <c r="A97" s="25">
        <v>1</v>
      </c>
      <c r="B97" s="25">
        <v>2</v>
      </c>
      <c r="C97" s="25">
        <v>3</v>
      </c>
      <c r="D97" s="25">
        <v>4</v>
      </c>
      <c r="E97" s="25">
        <v>5</v>
      </c>
      <c r="F97" s="25">
        <v>6</v>
      </c>
      <c r="G97" s="25">
        <v>7</v>
      </c>
      <c r="H97" s="25">
        <v>8</v>
      </c>
      <c r="I97" s="144">
        <v>9</v>
      </c>
      <c r="J97" s="145"/>
      <c r="K97" s="25">
        <v>10</v>
      </c>
      <c r="L97" s="25">
        <v>11</v>
      </c>
      <c r="M97" s="25">
        <v>12</v>
      </c>
      <c r="N97" s="25">
        <v>13</v>
      </c>
      <c r="O97" s="25">
        <v>14</v>
      </c>
    </row>
    <row r="98" spans="1:18" ht="15" customHeight="1" x14ac:dyDescent="0.25">
      <c r="A98" s="124" t="s">
        <v>55</v>
      </c>
      <c r="B98" s="124" t="s">
        <v>56</v>
      </c>
      <c r="C98" s="124" t="s">
        <v>57</v>
      </c>
      <c r="D98" s="124" t="s">
        <v>58</v>
      </c>
      <c r="E98" s="118" t="s">
        <v>59</v>
      </c>
      <c r="F98" s="191" t="s">
        <v>60</v>
      </c>
      <c r="G98" s="191" t="s">
        <v>61</v>
      </c>
      <c r="H98" s="124" t="s">
        <v>100</v>
      </c>
      <c r="I98" s="157" t="s">
        <v>63</v>
      </c>
      <c r="J98" s="205"/>
      <c r="K98" s="122" t="s">
        <v>114</v>
      </c>
      <c r="L98" s="124" t="s">
        <v>65</v>
      </c>
      <c r="M98" s="191" t="s">
        <v>66</v>
      </c>
      <c r="N98" s="118" t="s">
        <v>67</v>
      </c>
      <c r="O98" s="191" t="s">
        <v>68</v>
      </c>
    </row>
    <row r="99" spans="1:18" ht="43.5" customHeight="1" x14ac:dyDescent="0.25">
      <c r="A99" s="117"/>
      <c r="B99" s="117"/>
      <c r="C99" s="117"/>
      <c r="D99" s="117"/>
      <c r="E99" s="119"/>
      <c r="F99" s="141"/>
      <c r="G99" s="141"/>
      <c r="H99" s="117"/>
      <c r="I99" s="11" t="s">
        <v>69</v>
      </c>
      <c r="J99" s="62" t="s">
        <v>70</v>
      </c>
      <c r="K99" s="123"/>
      <c r="L99" s="117"/>
      <c r="M99" s="141"/>
      <c r="N99" s="119"/>
      <c r="O99" s="141"/>
    </row>
    <row r="100" spans="1:18" x14ac:dyDescent="0.25">
      <c r="A100" s="27" t="s">
        <v>71</v>
      </c>
      <c r="B100" s="27"/>
      <c r="C100" s="27"/>
      <c r="D100" s="27"/>
      <c r="E100" s="27"/>
      <c r="F100" s="27"/>
      <c r="G100" s="27"/>
      <c r="H100" s="28"/>
      <c r="I100" s="28"/>
      <c r="J100" s="28"/>
      <c r="K100" s="76"/>
      <c r="L100" s="27"/>
      <c r="M100" s="29"/>
      <c r="N100" s="21"/>
      <c r="O100" s="29"/>
    </row>
    <row r="101" spans="1:18" ht="29.25" x14ac:dyDescent="0.25">
      <c r="A101" s="63" t="s">
        <v>72</v>
      </c>
      <c r="B101" s="27"/>
      <c r="C101" s="27"/>
      <c r="D101" s="27"/>
      <c r="E101" s="27"/>
      <c r="F101" s="27"/>
      <c r="G101" s="27"/>
      <c r="H101" s="28"/>
      <c r="I101" s="28"/>
      <c r="J101" s="28"/>
      <c r="K101" s="28"/>
      <c r="L101" s="27"/>
      <c r="M101" s="29"/>
      <c r="N101" s="21"/>
      <c r="O101" s="29"/>
    </row>
    <row r="102" spans="1:18" x14ac:dyDescent="0.25">
      <c r="A102" s="27" t="s">
        <v>102</v>
      </c>
      <c r="B102" s="27"/>
      <c r="C102" s="27"/>
      <c r="D102" s="27"/>
      <c r="E102" s="27"/>
      <c r="F102" s="27"/>
      <c r="G102" s="27"/>
      <c r="H102" s="28"/>
      <c r="I102" s="28"/>
      <c r="J102" s="28"/>
      <c r="K102" s="28"/>
      <c r="L102" s="27"/>
      <c r="M102" s="29"/>
      <c r="N102" s="21"/>
      <c r="O102" s="29"/>
    </row>
    <row r="103" spans="1:18" ht="15.75" thickBot="1" x14ac:dyDescent="0.3">
      <c r="A103" s="52"/>
      <c r="B103" s="52"/>
      <c r="C103" s="52"/>
      <c r="D103" s="52"/>
      <c r="E103" s="27"/>
      <c r="F103" s="27"/>
      <c r="G103" s="27"/>
      <c r="H103" s="28"/>
      <c r="I103" s="28"/>
      <c r="J103" s="28"/>
      <c r="K103" s="28"/>
      <c r="L103" s="27"/>
      <c r="M103" s="29"/>
      <c r="N103" s="21"/>
      <c r="O103" s="29"/>
    </row>
    <row r="104" spans="1:18" ht="16.5" thickBot="1" x14ac:dyDescent="0.3">
      <c r="A104" s="215" t="s">
        <v>115</v>
      </c>
      <c r="B104" s="216"/>
      <c r="C104" s="216"/>
      <c r="D104" s="217"/>
      <c r="E104" s="24"/>
      <c r="F104" s="24"/>
      <c r="G104" s="24"/>
      <c r="H104" s="32"/>
      <c r="I104" s="32"/>
      <c r="J104" s="32"/>
      <c r="K104" s="32"/>
      <c r="L104" s="24"/>
      <c r="M104" s="34"/>
      <c r="O104" s="34"/>
    </row>
    <row r="105" spans="1:18" x14ac:dyDescent="0.25">
      <c r="A105" s="24" t="s">
        <v>77</v>
      </c>
    </row>
    <row r="106" spans="1:18" ht="15.75" thickBot="1" x14ac:dyDescent="0.3"/>
    <row r="107" spans="1:18" ht="15" customHeight="1" x14ac:dyDescent="0.25">
      <c r="A107" s="182" t="s">
        <v>116</v>
      </c>
      <c r="B107" s="183"/>
      <c r="C107" s="183"/>
      <c r="D107" s="183"/>
      <c r="E107" s="183"/>
      <c r="F107" s="183"/>
      <c r="G107" s="183"/>
      <c r="H107" s="183"/>
      <c r="I107" s="183"/>
      <c r="J107" s="183"/>
      <c r="K107" s="183"/>
      <c r="L107" s="183"/>
      <c r="M107" s="183"/>
      <c r="N107" s="183"/>
      <c r="O107" s="183"/>
      <c r="P107" s="183"/>
      <c r="Q107" s="184"/>
      <c r="R107" s="75"/>
    </row>
    <row r="108" spans="1:18" ht="15.75" customHeight="1" thickBot="1" x14ac:dyDescent="0.3">
      <c r="A108" s="218"/>
      <c r="B108" s="148"/>
      <c r="C108" s="148"/>
      <c r="D108" s="148"/>
      <c r="E108" s="148"/>
      <c r="F108" s="148"/>
      <c r="G108" s="148"/>
      <c r="H108" s="148"/>
      <c r="I108" s="148"/>
      <c r="J108" s="148"/>
      <c r="K108" s="148"/>
      <c r="L108" s="148"/>
      <c r="M108" s="148"/>
      <c r="N108" s="148"/>
      <c r="O108" s="148"/>
      <c r="P108" s="148"/>
      <c r="Q108" s="219"/>
      <c r="R108" s="75"/>
    </row>
    <row r="109" spans="1:18" ht="23.25" customHeight="1" x14ac:dyDescent="0.25">
      <c r="A109" s="25">
        <v>1</v>
      </c>
      <c r="B109" s="25">
        <v>2</v>
      </c>
      <c r="C109" s="25">
        <v>3</v>
      </c>
      <c r="D109" s="25">
        <v>4</v>
      </c>
      <c r="E109" s="25">
        <v>5</v>
      </c>
      <c r="F109" s="25">
        <v>6</v>
      </c>
      <c r="G109" s="25">
        <v>7</v>
      </c>
      <c r="H109" s="25">
        <v>8</v>
      </c>
      <c r="I109" s="25">
        <v>9</v>
      </c>
      <c r="J109" s="25" t="s">
        <v>105</v>
      </c>
      <c r="K109" s="25">
        <v>11</v>
      </c>
      <c r="L109" s="220">
        <v>12</v>
      </c>
      <c r="M109" s="221"/>
      <c r="N109" s="25">
        <v>13</v>
      </c>
      <c r="O109" s="25">
        <v>14</v>
      </c>
      <c r="P109" s="25">
        <v>15</v>
      </c>
      <c r="Q109" s="77">
        <v>16</v>
      </c>
      <c r="R109" s="25">
        <v>17</v>
      </c>
    </row>
    <row r="110" spans="1:18" ht="15" customHeight="1" x14ac:dyDescent="0.25">
      <c r="A110" s="122" t="s">
        <v>55</v>
      </c>
      <c r="B110" s="117" t="s">
        <v>56</v>
      </c>
      <c r="C110" s="117" t="s">
        <v>57</v>
      </c>
      <c r="D110" s="117" t="s">
        <v>58</v>
      </c>
      <c r="E110" s="118" t="s">
        <v>59</v>
      </c>
      <c r="F110" s="191" t="s">
        <v>60</v>
      </c>
      <c r="G110" s="191" t="s">
        <v>61</v>
      </c>
      <c r="H110" s="117" t="s">
        <v>106</v>
      </c>
      <c r="I110" s="124" t="s">
        <v>90</v>
      </c>
      <c r="J110" s="124" t="s">
        <v>82</v>
      </c>
      <c r="K110" s="124" t="s">
        <v>32</v>
      </c>
      <c r="L110" s="123" t="s">
        <v>63</v>
      </c>
      <c r="M110" s="123"/>
      <c r="N110" s="153" t="s">
        <v>110</v>
      </c>
      <c r="O110" s="117" t="s">
        <v>65</v>
      </c>
      <c r="P110" s="141" t="s">
        <v>66</v>
      </c>
      <c r="Q110" s="118" t="s">
        <v>67</v>
      </c>
      <c r="R110" s="141" t="s">
        <v>68</v>
      </c>
    </row>
    <row r="111" spans="1:18" ht="42.75" x14ac:dyDescent="0.25">
      <c r="A111" s="123"/>
      <c r="B111" s="129"/>
      <c r="C111" s="129"/>
      <c r="D111" s="129"/>
      <c r="E111" s="119"/>
      <c r="F111" s="141"/>
      <c r="G111" s="141"/>
      <c r="H111" s="129"/>
      <c r="I111" s="117"/>
      <c r="J111" s="117"/>
      <c r="K111" s="117"/>
      <c r="L111" s="11" t="s">
        <v>69</v>
      </c>
      <c r="M111" s="11" t="s">
        <v>70</v>
      </c>
      <c r="N111" s="158"/>
      <c r="O111" s="129"/>
      <c r="P111" s="175"/>
      <c r="Q111" s="119"/>
      <c r="R111" s="175"/>
    </row>
    <row r="112" spans="1:18" x14ac:dyDescent="0.25">
      <c r="A112" s="27" t="s">
        <v>71</v>
      </c>
      <c r="B112" s="50"/>
      <c r="C112" s="50"/>
      <c r="D112" s="50"/>
      <c r="E112" s="50"/>
      <c r="F112" s="50"/>
      <c r="G112" s="11"/>
      <c r="H112" s="11"/>
      <c r="I112" s="40"/>
      <c r="J112" s="50"/>
      <c r="K112" s="50"/>
      <c r="L112" s="50"/>
      <c r="M112" s="27"/>
      <c r="N112" s="27"/>
      <c r="O112" s="27"/>
      <c r="P112" s="27"/>
      <c r="Q112" s="21"/>
      <c r="R112" s="29"/>
    </row>
    <row r="113" spans="1:22" ht="29.25" x14ac:dyDescent="0.25">
      <c r="A113" s="63" t="s">
        <v>72</v>
      </c>
      <c r="B113" s="27"/>
      <c r="C113" s="27"/>
      <c r="D113" s="27"/>
      <c r="E113" s="27"/>
      <c r="F113" s="27"/>
      <c r="G113" s="65"/>
      <c r="H113" s="65"/>
      <c r="I113" s="27"/>
      <c r="J113" s="27"/>
      <c r="K113" s="70"/>
      <c r="L113" s="65"/>
      <c r="M113" s="29"/>
      <c r="N113" s="27"/>
      <c r="O113" s="27"/>
      <c r="P113" s="27"/>
      <c r="Q113" s="21"/>
      <c r="R113" s="29"/>
    </row>
    <row r="114" spans="1:22" x14ac:dyDescent="0.25">
      <c r="A114" s="27" t="s">
        <v>102</v>
      </c>
      <c r="B114" s="27"/>
      <c r="C114" s="27"/>
      <c r="D114" s="27"/>
      <c r="E114" s="27"/>
      <c r="F114" s="27"/>
      <c r="G114" s="65"/>
      <c r="H114" s="65"/>
      <c r="I114" s="27"/>
      <c r="J114" s="27"/>
      <c r="K114" s="70"/>
      <c r="L114" s="71"/>
      <c r="M114" s="29"/>
      <c r="N114" s="27"/>
      <c r="O114" s="27"/>
      <c r="P114" s="27"/>
      <c r="Q114" s="21"/>
      <c r="R114" s="29"/>
    </row>
    <row r="115" spans="1:22" ht="15.75" thickBot="1" x14ac:dyDescent="0.3">
      <c r="A115" s="52"/>
      <c r="B115" s="52"/>
      <c r="C115" s="52"/>
      <c r="D115" s="52"/>
      <c r="E115" s="52"/>
      <c r="F115" s="27"/>
      <c r="G115" s="27"/>
      <c r="H115" s="27"/>
      <c r="I115" s="27"/>
      <c r="J115" s="27"/>
      <c r="K115" s="27"/>
      <c r="L115" s="27"/>
      <c r="M115" s="29"/>
      <c r="N115" s="27"/>
      <c r="O115" s="27"/>
      <c r="P115" s="27"/>
      <c r="Q115" s="21"/>
      <c r="R115" s="29"/>
    </row>
    <row r="116" spans="1:22" ht="16.5" thickBot="1" x14ac:dyDescent="0.3">
      <c r="A116" s="215" t="s">
        <v>117</v>
      </c>
      <c r="B116" s="216"/>
      <c r="C116" s="216"/>
      <c r="D116" s="216"/>
      <c r="E116" s="217"/>
    </row>
    <row r="117" spans="1:22" x14ac:dyDescent="0.25">
      <c r="A117" s="24" t="s">
        <v>84</v>
      </c>
    </row>
    <row r="118" spans="1:22" ht="15.75" thickBot="1" x14ac:dyDescent="0.3"/>
    <row r="119" spans="1:22" ht="23.25" customHeight="1" thickBot="1" x14ac:dyDescent="0.3">
      <c r="A119" s="199" t="s">
        <v>118</v>
      </c>
      <c r="B119" s="200"/>
      <c r="C119" s="200"/>
      <c r="D119" s="200"/>
      <c r="E119" s="200"/>
      <c r="F119" s="200"/>
      <c r="G119" s="200"/>
      <c r="H119" s="200"/>
      <c r="I119" s="200"/>
      <c r="J119" s="200"/>
      <c r="K119" s="200"/>
      <c r="L119" s="200"/>
      <c r="M119" s="200"/>
      <c r="N119" s="200"/>
      <c r="O119" s="200"/>
      <c r="P119" s="200"/>
      <c r="Q119" s="200"/>
      <c r="R119" s="200"/>
      <c r="S119" s="200"/>
      <c r="T119" s="200"/>
      <c r="U119" s="200"/>
      <c r="V119" s="201"/>
    </row>
    <row r="120" spans="1:22" ht="15.75" x14ac:dyDescent="0.25">
      <c r="A120" s="25">
        <v>1</v>
      </c>
      <c r="B120" s="25">
        <v>2</v>
      </c>
      <c r="C120" s="25">
        <v>3</v>
      </c>
      <c r="D120" s="25">
        <v>4</v>
      </c>
      <c r="E120" s="25">
        <v>5</v>
      </c>
      <c r="F120" s="25">
        <v>6</v>
      </c>
      <c r="G120" s="25">
        <v>7</v>
      </c>
      <c r="H120" s="25">
        <v>8</v>
      </c>
      <c r="I120" s="25">
        <v>9</v>
      </c>
      <c r="J120" s="25">
        <v>10</v>
      </c>
      <c r="K120" s="25">
        <v>11</v>
      </c>
      <c r="L120" s="144" t="s">
        <v>86</v>
      </c>
      <c r="M120" s="145"/>
      <c r="N120" s="25">
        <v>13</v>
      </c>
      <c r="O120" s="25">
        <v>14</v>
      </c>
      <c r="P120" s="144">
        <v>15</v>
      </c>
      <c r="Q120" s="145"/>
      <c r="R120" s="25">
        <v>16</v>
      </c>
      <c r="S120" s="25">
        <v>17</v>
      </c>
      <c r="T120" s="25">
        <v>18</v>
      </c>
      <c r="U120" s="78">
        <v>19</v>
      </c>
      <c r="V120" s="25">
        <v>20</v>
      </c>
    </row>
    <row r="121" spans="1:22" ht="15" customHeight="1" x14ac:dyDescent="0.25">
      <c r="A121" s="122" t="s">
        <v>55</v>
      </c>
      <c r="B121" s="124" t="s">
        <v>56</v>
      </c>
      <c r="C121" s="124" t="s">
        <v>57</v>
      </c>
      <c r="D121" s="117" t="s">
        <v>58</v>
      </c>
      <c r="E121" s="118" t="s">
        <v>59</v>
      </c>
      <c r="F121" s="191" t="s">
        <v>60</v>
      </c>
      <c r="G121" s="191" t="s">
        <v>61</v>
      </c>
      <c r="H121" s="124" t="s">
        <v>87</v>
      </c>
      <c r="I121" s="124" t="s">
        <v>88</v>
      </c>
      <c r="J121" s="124" t="s">
        <v>119</v>
      </c>
      <c r="K121" s="124" t="s">
        <v>81</v>
      </c>
      <c r="L121" s="203" t="s">
        <v>82</v>
      </c>
      <c r="M121" s="204"/>
      <c r="N121" s="124" t="s">
        <v>91</v>
      </c>
      <c r="O121" s="124" t="s">
        <v>92</v>
      </c>
      <c r="P121" s="123" t="s">
        <v>63</v>
      </c>
      <c r="Q121" s="157"/>
      <c r="R121" s="124" t="s">
        <v>93</v>
      </c>
      <c r="S121" s="124" t="s">
        <v>65</v>
      </c>
      <c r="T121" s="191" t="s">
        <v>66</v>
      </c>
      <c r="U121" s="118" t="s">
        <v>67</v>
      </c>
      <c r="V121" s="191" t="s">
        <v>68</v>
      </c>
    </row>
    <row r="122" spans="1:22" ht="42.75" customHeight="1" x14ac:dyDescent="0.25">
      <c r="A122" s="123"/>
      <c r="B122" s="117"/>
      <c r="C122" s="117"/>
      <c r="D122" s="129"/>
      <c r="E122" s="119"/>
      <c r="F122" s="141"/>
      <c r="G122" s="141"/>
      <c r="H122" s="117"/>
      <c r="I122" s="117"/>
      <c r="J122" s="117"/>
      <c r="K122" s="117"/>
      <c r="L122" s="157"/>
      <c r="M122" s="205"/>
      <c r="N122" s="117"/>
      <c r="O122" s="117"/>
      <c r="P122" s="11" t="s">
        <v>69</v>
      </c>
      <c r="Q122" s="62" t="s">
        <v>70</v>
      </c>
      <c r="R122" s="117"/>
      <c r="S122" s="117"/>
      <c r="T122" s="141"/>
      <c r="U122" s="119"/>
      <c r="V122" s="141"/>
    </row>
    <row r="123" spans="1:22" x14ac:dyDescent="0.25">
      <c r="A123" s="27" t="s">
        <v>71</v>
      </c>
      <c r="B123" s="27"/>
      <c r="C123" s="27"/>
      <c r="D123" s="27"/>
      <c r="E123" s="27"/>
      <c r="F123" s="27"/>
      <c r="G123" s="27"/>
      <c r="H123" s="27"/>
      <c r="I123" s="27"/>
      <c r="J123" s="27"/>
      <c r="K123" s="27"/>
      <c r="L123" s="192"/>
      <c r="M123" s="193"/>
      <c r="N123" s="27"/>
      <c r="O123" s="27"/>
      <c r="P123" s="27"/>
      <c r="Q123" s="29"/>
      <c r="R123" s="27"/>
      <c r="S123" s="27"/>
      <c r="T123" s="27"/>
      <c r="U123" s="21"/>
      <c r="V123" s="29"/>
    </row>
    <row r="124" spans="1:22" ht="29.25" x14ac:dyDescent="0.25">
      <c r="A124" s="63" t="s">
        <v>72</v>
      </c>
      <c r="B124" s="27"/>
      <c r="C124" s="27"/>
      <c r="D124" s="27"/>
      <c r="E124" s="27"/>
      <c r="F124" s="27"/>
      <c r="G124" s="27"/>
      <c r="H124" s="27"/>
      <c r="I124" s="27"/>
      <c r="J124" s="27"/>
      <c r="K124" s="27"/>
      <c r="L124" s="192"/>
      <c r="M124" s="193"/>
      <c r="N124" s="27"/>
      <c r="O124" s="27"/>
      <c r="P124" s="27"/>
      <c r="Q124" s="29"/>
      <c r="R124" s="27"/>
      <c r="S124" s="27"/>
      <c r="T124" s="27"/>
      <c r="U124" s="21"/>
      <c r="V124" s="29"/>
    </row>
    <row r="125" spans="1:22" x14ac:dyDescent="0.25">
      <c r="A125" s="27" t="s">
        <v>102</v>
      </c>
      <c r="B125" s="65"/>
      <c r="C125" s="65"/>
      <c r="D125" s="66"/>
      <c r="E125" s="65"/>
      <c r="F125" s="65"/>
      <c r="G125" s="65"/>
      <c r="H125" s="65"/>
      <c r="I125" s="65"/>
      <c r="J125" s="65"/>
      <c r="K125" s="65"/>
      <c r="L125" s="125"/>
      <c r="M125" s="126"/>
      <c r="N125" s="66"/>
      <c r="O125" s="65"/>
      <c r="P125" s="65"/>
      <c r="Q125" s="29"/>
      <c r="R125" s="27"/>
      <c r="S125" s="27"/>
      <c r="T125" s="27"/>
      <c r="U125" s="21"/>
      <c r="V125" s="29"/>
    </row>
    <row r="126" spans="1:22" x14ac:dyDescent="0.25">
      <c r="A126" s="27"/>
      <c r="B126" s="65"/>
      <c r="C126" s="65"/>
      <c r="D126" s="66"/>
      <c r="E126" s="65"/>
      <c r="F126" s="65"/>
      <c r="G126" s="65"/>
      <c r="H126" s="65"/>
      <c r="I126" s="65"/>
      <c r="J126" s="65"/>
      <c r="K126" s="65"/>
      <c r="L126" s="151"/>
      <c r="M126" s="158"/>
      <c r="N126" s="66"/>
      <c r="O126" s="65"/>
      <c r="P126" s="65"/>
      <c r="Q126" s="29"/>
      <c r="R126" s="27"/>
      <c r="S126" s="27"/>
      <c r="T126" s="27"/>
      <c r="U126" s="21"/>
      <c r="V126" s="27"/>
    </row>
    <row r="127" spans="1:22" ht="15.75" x14ac:dyDescent="0.25">
      <c r="A127" s="74" t="s">
        <v>120</v>
      </c>
      <c r="B127" s="75"/>
      <c r="C127" s="75"/>
      <c r="D127" s="75"/>
      <c r="E127" s="75"/>
    </row>
    <row r="128" spans="1:22" x14ac:dyDescent="0.25">
      <c r="A128" s="24" t="s">
        <v>97</v>
      </c>
    </row>
    <row r="131" spans="1:8" x14ac:dyDescent="0.25">
      <c r="A131" s="120" t="s">
        <v>121</v>
      </c>
      <c r="B131" s="120"/>
      <c r="C131" s="120"/>
      <c r="D131" s="120"/>
      <c r="E131" s="120"/>
      <c r="F131" s="120"/>
      <c r="G131" s="120"/>
      <c r="H131" s="120"/>
    </row>
    <row r="132" spans="1:8" x14ac:dyDescent="0.25">
      <c r="A132" s="79" t="s">
        <v>122</v>
      </c>
      <c r="B132" s="80"/>
      <c r="C132" s="80"/>
      <c r="D132" s="80"/>
      <c r="E132" s="80"/>
      <c r="F132" s="80"/>
      <c r="G132" s="80"/>
      <c r="H132" s="80"/>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workbookViewId="0">
      <selection activeCell="D38" sqref="D38"/>
    </sheetView>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22" t="s">
        <v>0</v>
      </c>
      <c r="B2" s="222"/>
      <c r="C2" s="222"/>
      <c r="D2" s="222"/>
      <c r="E2" s="222"/>
      <c r="F2" s="222"/>
      <c r="G2" s="222"/>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ht="15.75" x14ac:dyDescent="0.25">
      <c r="A8" s="99" t="s">
        <v>12</v>
      </c>
      <c r="B8" s="99" t="s">
        <v>13</v>
      </c>
      <c r="C8" s="99" t="s">
        <v>14</v>
      </c>
      <c r="D8" s="100">
        <v>5.0000000000000001E-4</v>
      </c>
      <c r="E8" s="101" t="s">
        <v>15</v>
      </c>
      <c r="F8" s="102">
        <v>44617</v>
      </c>
      <c r="G8" s="101" t="s">
        <v>16</v>
      </c>
      <c r="H8" s="101" t="s">
        <v>16</v>
      </c>
      <c r="I8" s="101" t="s">
        <v>16</v>
      </c>
      <c r="J8" s="103" t="s">
        <v>17</v>
      </c>
    </row>
    <row r="9" spans="1:10" ht="15.75" x14ac:dyDescent="0.25">
      <c r="A9" s="99" t="s">
        <v>33</v>
      </c>
      <c r="B9" s="99" t="s">
        <v>13</v>
      </c>
      <c r="C9" s="99" t="s">
        <v>23</v>
      </c>
      <c r="D9" s="100">
        <v>1E-3</v>
      </c>
      <c r="E9" s="101" t="s">
        <v>24</v>
      </c>
      <c r="F9" s="102">
        <v>44617</v>
      </c>
      <c r="G9" s="101" t="s">
        <v>16</v>
      </c>
      <c r="H9" s="101" t="s">
        <v>16</v>
      </c>
      <c r="I9" s="101" t="s">
        <v>21</v>
      </c>
      <c r="J9" s="103" t="s">
        <v>17</v>
      </c>
    </row>
    <row r="10" spans="1:10" ht="15.75" x14ac:dyDescent="0.25">
      <c r="A10" s="99" t="s">
        <v>35</v>
      </c>
      <c r="B10" s="99" t="s">
        <v>13</v>
      </c>
      <c r="C10" s="99" t="s">
        <v>23</v>
      </c>
      <c r="D10" s="100">
        <v>1E-3</v>
      </c>
      <c r="E10" s="101" t="s">
        <v>24</v>
      </c>
      <c r="F10" s="102">
        <v>44617</v>
      </c>
      <c r="G10" s="101" t="s">
        <v>16</v>
      </c>
      <c r="H10" s="101" t="s">
        <v>16</v>
      </c>
      <c r="I10" s="101" t="s">
        <v>21</v>
      </c>
      <c r="J10" s="103" t="s">
        <v>17</v>
      </c>
    </row>
    <row r="11" spans="1:10" ht="15.75" x14ac:dyDescent="0.25">
      <c r="A11" s="99" t="s">
        <v>36</v>
      </c>
      <c r="B11" s="99" t="s">
        <v>13</v>
      </c>
      <c r="C11" s="99" t="s">
        <v>23</v>
      </c>
      <c r="D11" s="100">
        <v>3.0000000000000001E-3</v>
      </c>
      <c r="E11" s="101" t="s">
        <v>24</v>
      </c>
      <c r="F11" s="102">
        <v>44617</v>
      </c>
      <c r="G11" s="101" t="s">
        <v>16</v>
      </c>
      <c r="H11" s="101" t="s">
        <v>16</v>
      </c>
      <c r="I11" s="101" t="s">
        <v>21</v>
      </c>
      <c r="J11" s="103" t="s">
        <v>17</v>
      </c>
    </row>
    <row r="12" spans="1:10" ht="31.5" x14ac:dyDescent="0.25">
      <c r="A12" s="104" t="s">
        <v>37</v>
      </c>
      <c r="B12" s="99" t="s">
        <v>13</v>
      </c>
      <c r="C12" s="99" t="s">
        <v>124</v>
      </c>
      <c r="D12" s="100">
        <v>2.5000000000000001E-3</v>
      </c>
      <c r="E12" s="101" t="s">
        <v>123</v>
      </c>
      <c r="F12" s="102">
        <v>44617</v>
      </c>
      <c r="G12" s="101" t="s">
        <v>16</v>
      </c>
      <c r="H12" s="101" t="s">
        <v>16</v>
      </c>
      <c r="I12" s="101" t="s">
        <v>16</v>
      </c>
      <c r="J12" s="103" t="s">
        <v>17</v>
      </c>
    </row>
    <row r="13" spans="1:10" ht="15.75" x14ac:dyDescent="0.25">
      <c r="A13" s="99" t="s">
        <v>38</v>
      </c>
      <c r="B13" s="99" t="s">
        <v>13</v>
      </c>
      <c r="C13" s="99" t="s">
        <v>23</v>
      </c>
      <c r="D13" s="100">
        <v>3.0000000000000001E-3</v>
      </c>
      <c r="E13" s="101" t="s">
        <v>24</v>
      </c>
      <c r="F13" s="102">
        <v>44617</v>
      </c>
      <c r="G13" s="101" t="s">
        <v>16</v>
      </c>
      <c r="H13" s="101" t="s">
        <v>16</v>
      </c>
      <c r="I13" s="101" t="s">
        <v>21</v>
      </c>
      <c r="J13" s="103" t="s">
        <v>17</v>
      </c>
    </row>
    <row r="14" spans="1:10" ht="15.75" x14ac:dyDescent="0.25">
      <c r="A14" s="99" t="s">
        <v>39</v>
      </c>
      <c r="B14" s="99" t="s">
        <v>13</v>
      </c>
      <c r="C14" s="99" t="s">
        <v>23</v>
      </c>
      <c r="D14" s="100">
        <v>3.0000000000000001E-3</v>
      </c>
      <c r="E14" s="101" t="s">
        <v>24</v>
      </c>
      <c r="F14" s="102">
        <v>44617</v>
      </c>
      <c r="G14" s="101" t="s">
        <v>16</v>
      </c>
      <c r="H14" s="101" t="s">
        <v>16</v>
      </c>
      <c r="I14" s="101" t="s">
        <v>21</v>
      </c>
      <c r="J14" s="103" t="s">
        <v>17</v>
      </c>
    </row>
    <row r="15" spans="1:10" ht="15.75" x14ac:dyDescent="0.25">
      <c r="A15" s="99" t="s">
        <v>40</v>
      </c>
      <c r="B15" s="99" t="s">
        <v>13</v>
      </c>
      <c r="C15" s="99" t="s">
        <v>23</v>
      </c>
      <c r="D15" s="100">
        <v>4.4999999999999997E-3</v>
      </c>
      <c r="E15" s="101" t="s">
        <v>24</v>
      </c>
      <c r="F15" s="102">
        <v>44617</v>
      </c>
      <c r="G15" s="101" t="s">
        <v>16</v>
      </c>
      <c r="H15" s="101" t="s">
        <v>16</v>
      </c>
      <c r="I15" s="101" t="s">
        <v>21</v>
      </c>
      <c r="J15" s="103" t="s">
        <v>17</v>
      </c>
    </row>
    <row r="16" spans="1:10" ht="15.75" x14ac:dyDescent="0.25">
      <c r="A16" s="99" t="s">
        <v>41</v>
      </c>
      <c r="B16" s="99" t="s">
        <v>13</v>
      </c>
      <c r="C16" s="99" t="s">
        <v>23</v>
      </c>
      <c r="D16" s="100">
        <v>1.2500000000000001E-2</v>
      </c>
      <c r="E16" s="101" t="s">
        <v>24</v>
      </c>
      <c r="F16" s="102">
        <v>44617</v>
      </c>
      <c r="G16" s="101" t="s">
        <v>16</v>
      </c>
      <c r="H16" s="101" t="s">
        <v>16</v>
      </c>
      <c r="I16" s="101" t="s">
        <v>21</v>
      </c>
      <c r="J16" s="103" t="s">
        <v>17</v>
      </c>
    </row>
    <row r="17" spans="1:13" ht="31.5" x14ac:dyDescent="0.25">
      <c r="A17" s="104" t="s">
        <v>42</v>
      </c>
      <c r="B17" s="99" t="s">
        <v>13</v>
      </c>
      <c r="C17" s="99" t="s">
        <v>124</v>
      </c>
      <c r="D17" s="100">
        <v>5.4999999999999997E-3</v>
      </c>
      <c r="E17" s="101" t="s">
        <v>123</v>
      </c>
      <c r="F17" s="102">
        <v>44617</v>
      </c>
      <c r="G17" s="101" t="s">
        <v>16</v>
      </c>
      <c r="H17" s="101" t="s">
        <v>16</v>
      </c>
      <c r="I17" s="101" t="s">
        <v>16</v>
      </c>
      <c r="J17" s="103" t="s">
        <v>17</v>
      </c>
    </row>
    <row r="18" spans="1:13" ht="15.75" x14ac:dyDescent="0.25">
      <c r="A18" s="99" t="s">
        <v>43</v>
      </c>
      <c r="B18" s="99" t="s">
        <v>13</v>
      </c>
      <c r="C18" s="99" t="s">
        <v>23</v>
      </c>
      <c r="D18" s="100">
        <v>8.0000000000000002E-3</v>
      </c>
      <c r="E18" s="101" t="s">
        <v>24</v>
      </c>
      <c r="F18" s="102">
        <v>44617</v>
      </c>
      <c r="G18" s="101" t="s">
        <v>16</v>
      </c>
      <c r="H18" s="101" t="s">
        <v>16</v>
      </c>
      <c r="I18" s="101" t="s">
        <v>21</v>
      </c>
      <c r="J18" s="103" t="s">
        <v>17</v>
      </c>
    </row>
    <row r="19" spans="1:13" ht="15.75" x14ac:dyDescent="0.25">
      <c r="A19" s="99" t="s">
        <v>44</v>
      </c>
      <c r="B19" s="99" t="s">
        <v>13</v>
      </c>
      <c r="C19" s="99" t="s">
        <v>23</v>
      </c>
      <c r="D19" s="100">
        <v>8.9999999999999993E-3</v>
      </c>
      <c r="E19" s="101" t="s">
        <v>24</v>
      </c>
      <c r="F19" s="102">
        <v>44617</v>
      </c>
      <c r="G19" s="101" t="s">
        <v>16</v>
      </c>
      <c r="H19" s="101" t="s">
        <v>16</v>
      </c>
      <c r="I19" s="101" t="s">
        <v>21</v>
      </c>
      <c r="J19" s="103" t="s">
        <v>17</v>
      </c>
    </row>
    <row r="20" spans="1:13" ht="15.75" x14ac:dyDescent="0.25">
      <c r="A20" s="99" t="s">
        <v>45</v>
      </c>
      <c r="B20" s="99" t="s">
        <v>13</v>
      </c>
      <c r="C20" s="99" t="s">
        <v>23</v>
      </c>
      <c r="D20" s="100">
        <v>1.2999999999999999E-2</v>
      </c>
      <c r="E20" s="101" t="s">
        <v>24</v>
      </c>
      <c r="F20" s="102">
        <v>44617</v>
      </c>
      <c r="G20" s="101" t="s">
        <v>16</v>
      </c>
      <c r="H20" s="101" t="s">
        <v>16</v>
      </c>
      <c r="I20" s="101" t="s">
        <v>21</v>
      </c>
      <c r="J20" s="103" t="s">
        <v>17</v>
      </c>
    </row>
    <row r="21" spans="1:13" ht="15.75" x14ac:dyDescent="0.25">
      <c r="A21" s="99" t="s">
        <v>18</v>
      </c>
      <c r="B21" s="99" t="s">
        <v>13</v>
      </c>
      <c r="C21" s="99" t="s">
        <v>19</v>
      </c>
      <c r="D21" s="105">
        <v>0.02</v>
      </c>
      <c r="E21" s="101" t="s">
        <v>20</v>
      </c>
      <c r="F21" s="102">
        <v>44617</v>
      </c>
      <c r="G21" s="101" t="s">
        <v>16</v>
      </c>
      <c r="H21" s="101" t="s">
        <v>16</v>
      </c>
      <c r="I21" s="101" t="s">
        <v>21</v>
      </c>
      <c r="J21" s="103" t="s">
        <v>17</v>
      </c>
    </row>
    <row r="22" spans="1:13" ht="15.75" x14ac:dyDescent="0.25">
      <c r="A22" s="99" t="s">
        <v>22</v>
      </c>
      <c r="B22" s="99" t="s">
        <v>13</v>
      </c>
      <c r="C22" s="99" t="s">
        <v>23</v>
      </c>
      <c r="D22" s="100">
        <v>2.1499999999999998E-2</v>
      </c>
      <c r="E22" s="101" t="s">
        <v>24</v>
      </c>
      <c r="F22" s="102">
        <v>44617</v>
      </c>
      <c r="G22" s="101" t="s">
        <v>16</v>
      </c>
      <c r="H22" s="101" t="s">
        <v>16</v>
      </c>
      <c r="I22" s="101" t="s">
        <v>21</v>
      </c>
      <c r="J22" s="103" t="s">
        <v>17</v>
      </c>
    </row>
    <row r="23" spans="1:13" ht="15.75" x14ac:dyDescent="0.25">
      <c r="A23" s="99" t="s">
        <v>25</v>
      </c>
      <c r="B23" s="99" t="s">
        <v>13</v>
      </c>
      <c r="C23" s="99" t="s">
        <v>23</v>
      </c>
      <c r="D23" s="100">
        <v>2.1499999999999998E-2</v>
      </c>
      <c r="E23" s="101" t="s">
        <v>24</v>
      </c>
      <c r="F23" s="102">
        <v>44617</v>
      </c>
      <c r="G23" s="101" t="s">
        <v>16</v>
      </c>
      <c r="H23" s="101" t="s">
        <v>16</v>
      </c>
      <c r="I23" s="101" t="s">
        <v>21</v>
      </c>
      <c r="J23" s="103" t="s">
        <v>17</v>
      </c>
    </row>
    <row r="24" spans="1:13" ht="15.75" x14ac:dyDescent="0.25">
      <c r="A24" s="99" t="s">
        <v>26</v>
      </c>
      <c r="B24" s="99" t="s">
        <v>13</v>
      </c>
      <c r="C24" s="99" t="s">
        <v>23</v>
      </c>
      <c r="D24" s="100">
        <v>2.3E-2</v>
      </c>
      <c r="E24" s="101" t="s">
        <v>24</v>
      </c>
      <c r="F24" s="102">
        <v>44617</v>
      </c>
      <c r="G24" s="101" t="s">
        <v>16</v>
      </c>
      <c r="H24" s="101" t="s">
        <v>16</v>
      </c>
      <c r="I24" s="101" t="s">
        <v>21</v>
      </c>
      <c r="J24" s="103" t="s">
        <v>17</v>
      </c>
    </row>
    <row r="26" spans="1:13" ht="15.75" thickBot="1" x14ac:dyDescent="0.3"/>
    <row r="27" spans="1:13" ht="18" x14ac:dyDescent="0.25">
      <c r="A27" s="7" t="s">
        <v>27</v>
      </c>
      <c r="B27" s="8"/>
      <c r="C27" s="8"/>
      <c r="D27" s="8"/>
      <c r="E27" s="8"/>
      <c r="F27" s="8"/>
      <c r="G27" s="8"/>
      <c r="H27" s="8"/>
      <c r="I27" s="8"/>
      <c r="J27" s="8"/>
      <c r="K27" s="8"/>
      <c r="L27" s="9"/>
      <c r="M27" s="9"/>
    </row>
    <row r="28" spans="1:13" x14ac:dyDescent="0.25">
      <c r="A28" s="10">
        <v>1</v>
      </c>
      <c r="B28" s="10">
        <v>2</v>
      </c>
      <c r="C28" s="10">
        <v>3</v>
      </c>
      <c r="D28" s="10">
        <v>4</v>
      </c>
      <c r="E28" s="10">
        <v>5</v>
      </c>
      <c r="F28" s="10" t="s">
        <v>28</v>
      </c>
      <c r="G28" s="10">
        <v>7</v>
      </c>
      <c r="H28" s="10">
        <v>8</v>
      </c>
      <c r="I28" s="10">
        <v>9</v>
      </c>
      <c r="J28" s="10">
        <v>10</v>
      </c>
      <c r="K28" s="10">
        <v>11</v>
      </c>
      <c r="L28" s="10">
        <v>12</v>
      </c>
      <c r="M28" s="10">
        <v>13</v>
      </c>
    </row>
    <row r="29" spans="1:13" ht="71.25" x14ac:dyDescent="0.25">
      <c r="A29" s="11" t="s">
        <v>2</v>
      </c>
      <c r="B29" s="11" t="s">
        <v>3</v>
      </c>
      <c r="C29" s="11" t="s">
        <v>4</v>
      </c>
      <c r="D29" s="11" t="s">
        <v>29</v>
      </c>
      <c r="E29" s="11" t="s">
        <v>30</v>
      </c>
      <c r="F29" s="11" t="s">
        <v>31</v>
      </c>
      <c r="G29" s="11" t="s">
        <v>32</v>
      </c>
      <c r="H29" s="11" t="s">
        <v>6</v>
      </c>
      <c r="I29" s="11" t="s">
        <v>8</v>
      </c>
      <c r="J29" s="11" t="s">
        <v>9</v>
      </c>
      <c r="K29" s="11" t="s">
        <v>10</v>
      </c>
      <c r="L29" s="6" t="s">
        <v>7</v>
      </c>
      <c r="M29" s="6" t="s">
        <v>11</v>
      </c>
    </row>
    <row r="30" spans="1:13" ht="15.75" x14ac:dyDescent="0.25">
      <c r="A30" s="99" t="s">
        <v>33</v>
      </c>
      <c r="B30" s="99" t="s">
        <v>13</v>
      </c>
      <c r="C30" s="99" t="s">
        <v>23</v>
      </c>
      <c r="D30" s="100">
        <v>1.2500000000000001E-2</v>
      </c>
      <c r="E30" s="100">
        <v>-1.15E-2</v>
      </c>
      <c r="F30" s="100">
        <f>D30+E30</f>
        <v>1.0000000000000009E-3</v>
      </c>
      <c r="G30" s="106" t="s">
        <v>34</v>
      </c>
      <c r="H30" s="101" t="s">
        <v>24</v>
      </c>
      <c r="I30" s="101" t="s">
        <v>16</v>
      </c>
      <c r="J30" s="101" t="s">
        <v>16</v>
      </c>
      <c r="K30" s="101" t="s">
        <v>21</v>
      </c>
      <c r="L30" s="102">
        <v>44617</v>
      </c>
      <c r="M30" s="103" t="s">
        <v>17</v>
      </c>
    </row>
    <row r="31" spans="1:13" ht="15.75" x14ac:dyDescent="0.25">
      <c r="A31" s="99" t="s">
        <v>35</v>
      </c>
      <c r="B31" s="99" t="s">
        <v>13</v>
      </c>
      <c r="C31" s="99" t="s">
        <v>23</v>
      </c>
      <c r="D31" s="100">
        <v>1.2500000000000001E-2</v>
      </c>
      <c r="E31" s="100">
        <v>-1.15E-2</v>
      </c>
      <c r="F31" s="100">
        <f t="shared" ref="F31:F45" si="0">D31+E31</f>
        <v>1.0000000000000009E-3</v>
      </c>
      <c r="G31" s="106" t="s">
        <v>34</v>
      </c>
      <c r="H31" s="101" t="s">
        <v>24</v>
      </c>
      <c r="I31" s="101" t="s">
        <v>16</v>
      </c>
      <c r="J31" s="101" t="s">
        <v>16</v>
      </c>
      <c r="K31" s="101" t="s">
        <v>21</v>
      </c>
      <c r="L31" s="102">
        <v>44617</v>
      </c>
      <c r="M31" s="103" t="s">
        <v>17</v>
      </c>
    </row>
    <row r="32" spans="1:13" ht="15.75" x14ac:dyDescent="0.25">
      <c r="A32" s="99" t="s">
        <v>36</v>
      </c>
      <c r="B32" s="99" t="s">
        <v>13</v>
      </c>
      <c r="C32" s="99" t="s">
        <v>23</v>
      </c>
      <c r="D32" s="100">
        <v>1.2500000000000001E-2</v>
      </c>
      <c r="E32" s="100">
        <v>-9.4999999999999998E-3</v>
      </c>
      <c r="F32" s="100">
        <f t="shared" si="0"/>
        <v>3.0000000000000009E-3</v>
      </c>
      <c r="G32" s="106" t="s">
        <v>34</v>
      </c>
      <c r="H32" s="101" t="s">
        <v>24</v>
      </c>
      <c r="I32" s="101" t="s">
        <v>16</v>
      </c>
      <c r="J32" s="101" t="s">
        <v>16</v>
      </c>
      <c r="K32" s="101" t="s">
        <v>21</v>
      </c>
      <c r="L32" s="102">
        <v>44617</v>
      </c>
      <c r="M32" s="103" t="s">
        <v>17</v>
      </c>
    </row>
    <row r="33" spans="1:13" ht="31.5" x14ac:dyDescent="0.25">
      <c r="A33" s="104" t="s">
        <v>37</v>
      </c>
      <c r="B33" s="99" t="s">
        <v>13</v>
      </c>
      <c r="C33" s="99" t="s">
        <v>124</v>
      </c>
      <c r="D33" s="100">
        <v>1.2500000000000001E-2</v>
      </c>
      <c r="E33" s="100">
        <v>-0.01</v>
      </c>
      <c r="F33" s="100">
        <f t="shared" si="0"/>
        <v>2.5000000000000005E-3</v>
      </c>
      <c r="G33" s="106" t="s">
        <v>34</v>
      </c>
      <c r="H33" s="101" t="s">
        <v>20</v>
      </c>
      <c r="I33" s="101" t="s">
        <v>16</v>
      </c>
      <c r="J33" s="101" t="s">
        <v>16</v>
      </c>
      <c r="K33" s="101" t="s">
        <v>16</v>
      </c>
      <c r="L33" s="102">
        <v>44617</v>
      </c>
      <c r="M33" s="103" t="s">
        <v>17</v>
      </c>
    </row>
    <row r="34" spans="1:13" ht="15.75" x14ac:dyDescent="0.25">
      <c r="A34" s="99" t="s">
        <v>38</v>
      </c>
      <c r="B34" s="99" t="s">
        <v>13</v>
      </c>
      <c r="C34" s="99" t="s">
        <v>23</v>
      </c>
      <c r="D34" s="100">
        <v>1.2500000000000001E-2</v>
      </c>
      <c r="E34" s="100">
        <v>-9.4999999999999998E-3</v>
      </c>
      <c r="F34" s="100">
        <f t="shared" si="0"/>
        <v>3.0000000000000009E-3</v>
      </c>
      <c r="G34" s="106" t="s">
        <v>34</v>
      </c>
      <c r="H34" s="101" t="s">
        <v>24</v>
      </c>
      <c r="I34" s="101" t="s">
        <v>16</v>
      </c>
      <c r="J34" s="101" t="s">
        <v>16</v>
      </c>
      <c r="K34" s="101" t="s">
        <v>21</v>
      </c>
      <c r="L34" s="102">
        <v>44617</v>
      </c>
      <c r="M34" s="103" t="s">
        <v>17</v>
      </c>
    </row>
    <row r="35" spans="1:13" ht="15.75" x14ac:dyDescent="0.25">
      <c r="A35" s="99" t="s">
        <v>39</v>
      </c>
      <c r="B35" s="99" t="s">
        <v>13</v>
      </c>
      <c r="C35" s="99" t="s">
        <v>23</v>
      </c>
      <c r="D35" s="100">
        <v>1.2500000000000001E-2</v>
      </c>
      <c r="E35" s="100">
        <v>-9.4999999999999998E-3</v>
      </c>
      <c r="F35" s="100">
        <f t="shared" si="0"/>
        <v>3.0000000000000009E-3</v>
      </c>
      <c r="G35" s="106" t="s">
        <v>34</v>
      </c>
      <c r="H35" s="101" t="s">
        <v>24</v>
      </c>
      <c r="I35" s="101" t="s">
        <v>16</v>
      </c>
      <c r="J35" s="101" t="s">
        <v>16</v>
      </c>
      <c r="K35" s="101" t="s">
        <v>21</v>
      </c>
      <c r="L35" s="102">
        <v>44617</v>
      </c>
      <c r="M35" s="103" t="s">
        <v>17</v>
      </c>
    </row>
    <row r="36" spans="1:13" ht="15.75" x14ac:dyDescent="0.25">
      <c r="A36" s="99" t="s">
        <v>40</v>
      </c>
      <c r="B36" s="99" t="s">
        <v>13</v>
      </c>
      <c r="C36" s="99" t="s">
        <v>23</v>
      </c>
      <c r="D36" s="100">
        <v>1.2500000000000001E-2</v>
      </c>
      <c r="E36" s="100">
        <v>-8.0000000000000002E-3</v>
      </c>
      <c r="F36" s="100">
        <f t="shared" si="0"/>
        <v>4.5000000000000005E-3</v>
      </c>
      <c r="G36" s="106" t="s">
        <v>34</v>
      </c>
      <c r="H36" s="101" t="s">
        <v>24</v>
      </c>
      <c r="I36" s="101" t="s">
        <v>16</v>
      </c>
      <c r="J36" s="101" t="s">
        <v>16</v>
      </c>
      <c r="K36" s="101" t="s">
        <v>21</v>
      </c>
      <c r="L36" s="102">
        <v>44617</v>
      </c>
      <c r="M36" s="103" t="s">
        <v>17</v>
      </c>
    </row>
    <row r="37" spans="1:13" ht="15.75" x14ac:dyDescent="0.25">
      <c r="A37" s="99" t="s">
        <v>41</v>
      </c>
      <c r="B37" s="99" t="s">
        <v>13</v>
      </c>
      <c r="C37" s="99" t="s">
        <v>23</v>
      </c>
      <c r="D37" s="100">
        <v>1.2500000000000001E-2</v>
      </c>
      <c r="E37" s="100">
        <v>0</v>
      </c>
      <c r="F37" s="100">
        <f t="shared" si="0"/>
        <v>1.2500000000000001E-2</v>
      </c>
      <c r="G37" s="106" t="s">
        <v>34</v>
      </c>
      <c r="H37" s="101" t="s">
        <v>24</v>
      </c>
      <c r="I37" s="101" t="s">
        <v>16</v>
      </c>
      <c r="J37" s="101" t="s">
        <v>16</v>
      </c>
      <c r="K37" s="101" t="s">
        <v>21</v>
      </c>
      <c r="L37" s="102">
        <v>44617</v>
      </c>
      <c r="M37" s="103" t="s">
        <v>17</v>
      </c>
    </row>
    <row r="38" spans="1:13" ht="31.5" x14ac:dyDescent="0.25">
      <c r="A38" s="104" t="s">
        <v>42</v>
      </c>
      <c r="B38" s="99" t="s">
        <v>13</v>
      </c>
      <c r="C38" s="99" t="s">
        <v>124</v>
      </c>
      <c r="D38" s="100">
        <v>1.2500000000000001E-2</v>
      </c>
      <c r="E38" s="100">
        <v>-7.0000000000000001E-3</v>
      </c>
      <c r="F38" s="100">
        <f t="shared" si="0"/>
        <v>5.5000000000000005E-3</v>
      </c>
      <c r="G38" s="106" t="s">
        <v>34</v>
      </c>
      <c r="H38" s="101" t="s">
        <v>20</v>
      </c>
      <c r="I38" s="101" t="s">
        <v>16</v>
      </c>
      <c r="J38" s="101" t="s">
        <v>16</v>
      </c>
      <c r="K38" s="101" t="s">
        <v>16</v>
      </c>
      <c r="L38" s="102">
        <v>44617</v>
      </c>
      <c r="M38" s="103" t="s">
        <v>17</v>
      </c>
    </row>
    <row r="39" spans="1:13" ht="15.75" x14ac:dyDescent="0.25">
      <c r="A39" s="99" t="s">
        <v>43</v>
      </c>
      <c r="B39" s="99" t="s">
        <v>13</v>
      </c>
      <c r="C39" s="99" t="s">
        <v>23</v>
      </c>
      <c r="D39" s="100">
        <v>1.2500000000000001E-2</v>
      </c>
      <c r="E39" s="100">
        <v>-4.4999999999999997E-3</v>
      </c>
      <c r="F39" s="100">
        <f>D39+E39</f>
        <v>8.0000000000000002E-3</v>
      </c>
      <c r="G39" s="106" t="s">
        <v>34</v>
      </c>
      <c r="H39" s="101" t="s">
        <v>24</v>
      </c>
      <c r="I39" s="101" t="s">
        <v>16</v>
      </c>
      <c r="J39" s="101" t="s">
        <v>16</v>
      </c>
      <c r="K39" s="101" t="s">
        <v>21</v>
      </c>
      <c r="L39" s="102">
        <v>44617</v>
      </c>
      <c r="M39" s="103" t="s">
        <v>17</v>
      </c>
    </row>
    <row r="40" spans="1:13" ht="15.75" x14ac:dyDescent="0.25">
      <c r="A40" s="99" t="s">
        <v>44</v>
      </c>
      <c r="B40" s="99" t="s">
        <v>13</v>
      </c>
      <c r="C40" s="99" t="s">
        <v>23</v>
      </c>
      <c r="D40" s="100">
        <v>1.2500000000000001E-2</v>
      </c>
      <c r="E40" s="100">
        <v>-3.5000000000000001E-3</v>
      </c>
      <c r="F40" s="100">
        <f>D40+E40</f>
        <v>9.0000000000000011E-3</v>
      </c>
      <c r="G40" s="106" t="s">
        <v>34</v>
      </c>
      <c r="H40" s="101" t="s">
        <v>24</v>
      </c>
      <c r="I40" s="101" t="s">
        <v>16</v>
      </c>
      <c r="J40" s="101" t="s">
        <v>16</v>
      </c>
      <c r="K40" s="101" t="s">
        <v>21</v>
      </c>
      <c r="L40" s="102">
        <v>44617</v>
      </c>
      <c r="M40" s="103" t="s">
        <v>17</v>
      </c>
    </row>
    <row r="41" spans="1:13" ht="15.75" x14ac:dyDescent="0.25">
      <c r="A41" s="99" t="s">
        <v>45</v>
      </c>
      <c r="B41" s="99" t="s">
        <v>13</v>
      </c>
      <c r="C41" s="99" t="s">
        <v>23</v>
      </c>
      <c r="D41" s="100">
        <v>1.2500000000000001E-2</v>
      </c>
      <c r="E41" s="100">
        <v>5.0000000000000001E-4</v>
      </c>
      <c r="F41" s="100">
        <f>D41+E41</f>
        <v>1.3000000000000001E-2</v>
      </c>
      <c r="G41" s="106" t="s">
        <v>34</v>
      </c>
      <c r="H41" s="101" t="s">
        <v>24</v>
      </c>
      <c r="I41" s="101" t="s">
        <v>16</v>
      </c>
      <c r="J41" s="101" t="s">
        <v>16</v>
      </c>
      <c r="K41" s="101" t="s">
        <v>21</v>
      </c>
      <c r="L41" s="102">
        <v>44617</v>
      </c>
      <c r="M41" s="103" t="s">
        <v>17</v>
      </c>
    </row>
    <row r="42" spans="1:13" ht="15.75" x14ac:dyDescent="0.25">
      <c r="A42" s="99" t="s">
        <v>18</v>
      </c>
      <c r="B42" s="99" t="s">
        <v>13</v>
      </c>
      <c r="C42" s="99" t="s">
        <v>23</v>
      </c>
      <c r="D42" s="100">
        <v>1.2500000000000001E-2</v>
      </c>
      <c r="E42" s="100">
        <v>6.0000000000000001E-3</v>
      </c>
      <c r="F42" s="100">
        <f t="shared" si="0"/>
        <v>1.8500000000000003E-2</v>
      </c>
      <c r="G42" s="106" t="s">
        <v>34</v>
      </c>
      <c r="H42" s="101" t="s">
        <v>24</v>
      </c>
      <c r="I42" s="101" t="s">
        <v>16</v>
      </c>
      <c r="J42" s="101" t="s">
        <v>16</v>
      </c>
      <c r="K42" s="101" t="s">
        <v>21</v>
      </c>
      <c r="L42" s="102">
        <v>44617</v>
      </c>
      <c r="M42" s="103" t="s">
        <v>17</v>
      </c>
    </row>
    <row r="43" spans="1:13" ht="15.75" x14ac:dyDescent="0.25">
      <c r="A43" s="99" t="s">
        <v>22</v>
      </c>
      <c r="B43" s="99" t="s">
        <v>13</v>
      </c>
      <c r="C43" s="99" t="s">
        <v>23</v>
      </c>
      <c r="D43" s="100">
        <v>1.2500000000000001E-2</v>
      </c>
      <c r="E43" s="100">
        <v>8.9999999999999993E-3</v>
      </c>
      <c r="F43" s="100">
        <f t="shared" si="0"/>
        <v>2.1499999999999998E-2</v>
      </c>
      <c r="G43" s="106" t="s">
        <v>34</v>
      </c>
      <c r="H43" s="101" t="s">
        <v>24</v>
      </c>
      <c r="I43" s="101" t="s">
        <v>16</v>
      </c>
      <c r="J43" s="101" t="s">
        <v>16</v>
      </c>
      <c r="K43" s="101" t="s">
        <v>21</v>
      </c>
      <c r="L43" s="102">
        <v>44617</v>
      </c>
      <c r="M43" s="103" t="s">
        <v>17</v>
      </c>
    </row>
    <row r="44" spans="1:13" ht="15.75" x14ac:dyDescent="0.25">
      <c r="A44" s="99" t="s">
        <v>25</v>
      </c>
      <c r="B44" s="99" t="s">
        <v>13</v>
      </c>
      <c r="C44" s="99" t="s">
        <v>23</v>
      </c>
      <c r="D44" s="100">
        <v>1.2500000000000001E-2</v>
      </c>
      <c r="E44" s="100">
        <v>8.9999999999999993E-3</v>
      </c>
      <c r="F44" s="100">
        <f t="shared" si="0"/>
        <v>2.1499999999999998E-2</v>
      </c>
      <c r="G44" s="106" t="s">
        <v>34</v>
      </c>
      <c r="H44" s="101" t="s">
        <v>24</v>
      </c>
      <c r="I44" s="101" t="s">
        <v>16</v>
      </c>
      <c r="J44" s="101" t="s">
        <v>16</v>
      </c>
      <c r="K44" s="101" t="s">
        <v>21</v>
      </c>
      <c r="L44" s="102">
        <v>44617</v>
      </c>
      <c r="M44" s="103" t="s">
        <v>17</v>
      </c>
    </row>
    <row r="45" spans="1:13" ht="15.75" x14ac:dyDescent="0.25">
      <c r="A45" s="99" t="s">
        <v>26</v>
      </c>
      <c r="B45" s="99" t="s">
        <v>13</v>
      </c>
      <c r="C45" s="99" t="s">
        <v>23</v>
      </c>
      <c r="D45" s="100">
        <v>1.2500000000000001E-2</v>
      </c>
      <c r="E45" s="100">
        <v>1.0500000000000001E-2</v>
      </c>
      <c r="F45" s="100">
        <f t="shared" si="0"/>
        <v>2.3E-2</v>
      </c>
      <c r="G45" s="106" t="s">
        <v>34</v>
      </c>
      <c r="H45" s="101" t="s">
        <v>24</v>
      </c>
      <c r="I45" s="101" t="s">
        <v>16</v>
      </c>
      <c r="J45" s="101" t="s">
        <v>16</v>
      </c>
      <c r="K45" s="101" t="s">
        <v>21</v>
      </c>
      <c r="L45" s="102">
        <v>44617</v>
      </c>
      <c r="M45" s="103" t="s">
        <v>17</v>
      </c>
    </row>
    <row r="48" spans="1:13" ht="15.75" thickBot="1" x14ac:dyDescent="0.3">
      <c r="A48" s="12"/>
    </row>
    <row r="49" spans="1:13" ht="18.75" thickBot="1" x14ac:dyDescent="0.3">
      <c r="A49" s="13" t="s">
        <v>46</v>
      </c>
      <c r="B49" s="14"/>
      <c r="C49" s="14"/>
      <c r="D49" s="14"/>
      <c r="E49" s="14"/>
      <c r="F49" s="14"/>
      <c r="G49" s="14"/>
      <c r="H49" s="14"/>
      <c r="I49" s="14"/>
      <c r="J49" s="14"/>
      <c r="K49" s="14"/>
      <c r="L49" s="15"/>
      <c r="M49" s="15"/>
    </row>
    <row r="50" spans="1:13" ht="99.75" x14ac:dyDescent="0.25">
      <c r="A50" s="3" t="s">
        <v>2</v>
      </c>
      <c r="B50" s="3" t="s">
        <v>3</v>
      </c>
      <c r="C50" s="3" t="s">
        <v>4</v>
      </c>
      <c r="D50" s="16" t="s">
        <v>47</v>
      </c>
      <c r="E50" s="17" t="s">
        <v>48</v>
      </c>
      <c r="F50" s="17" t="s">
        <v>49</v>
      </c>
      <c r="G50" s="17" t="s">
        <v>50</v>
      </c>
      <c r="H50" s="5" t="s">
        <v>6</v>
      </c>
      <c r="I50" s="5" t="s">
        <v>8</v>
      </c>
      <c r="J50" s="5" t="s">
        <v>9</v>
      </c>
      <c r="K50" s="5" t="s">
        <v>10</v>
      </c>
      <c r="L50" s="6" t="s">
        <v>7</v>
      </c>
      <c r="M50" s="4" t="s">
        <v>11</v>
      </c>
    </row>
    <row r="51" spans="1:13" ht="18" x14ac:dyDescent="0.25">
      <c r="A51" s="18" t="s">
        <v>12</v>
      </c>
      <c r="B51" s="19"/>
      <c r="C51" s="19"/>
      <c r="D51" s="20"/>
      <c r="E51" s="21"/>
      <c r="F51" s="20"/>
      <c r="G51" s="22"/>
      <c r="H51" s="19"/>
      <c r="I51" s="19"/>
      <c r="J51" s="19"/>
      <c r="K51" s="19"/>
      <c r="L51" s="21"/>
      <c r="M51" s="19"/>
    </row>
    <row r="52" spans="1:13" ht="18" x14ac:dyDescent="0.25">
      <c r="A52" s="18" t="s">
        <v>33</v>
      </c>
      <c r="B52" s="19"/>
      <c r="C52" s="19"/>
      <c r="D52" s="19"/>
      <c r="E52" s="21"/>
      <c r="F52" s="19"/>
      <c r="G52" s="19"/>
      <c r="H52" s="19"/>
      <c r="I52" s="19"/>
      <c r="J52" s="19"/>
      <c r="K52" s="19"/>
      <c r="L52" s="21"/>
      <c r="M52" s="19"/>
    </row>
    <row r="53" spans="1:13" ht="18" x14ac:dyDescent="0.25">
      <c r="A53" s="18" t="s">
        <v>35</v>
      </c>
      <c r="B53" s="19"/>
      <c r="C53" s="19"/>
      <c r="D53" s="19"/>
      <c r="E53" s="21"/>
      <c r="F53" s="19"/>
      <c r="G53" s="19"/>
      <c r="H53" s="19"/>
      <c r="I53" s="19"/>
      <c r="J53" s="19"/>
      <c r="K53" s="19"/>
      <c r="L53" s="21"/>
      <c r="M53" s="19"/>
    </row>
    <row r="54" spans="1:13" ht="18" x14ac:dyDescent="0.25">
      <c r="A54" s="18" t="s">
        <v>36</v>
      </c>
      <c r="B54" s="19"/>
      <c r="C54" s="19"/>
      <c r="D54" s="19"/>
      <c r="E54" s="21"/>
      <c r="F54" s="19"/>
      <c r="G54" s="19"/>
      <c r="H54" s="19"/>
      <c r="I54" s="19"/>
      <c r="J54" s="19"/>
      <c r="K54" s="19"/>
      <c r="L54" s="21"/>
      <c r="M54" s="19"/>
    </row>
    <row r="55" spans="1:13" ht="18" x14ac:dyDescent="0.25">
      <c r="A55" s="18" t="s">
        <v>41</v>
      </c>
      <c r="B55" s="19"/>
      <c r="C55" s="19"/>
      <c r="D55" s="19"/>
      <c r="E55" s="21"/>
      <c r="F55" s="19"/>
      <c r="G55" s="19"/>
      <c r="H55" s="19"/>
      <c r="I55" s="19"/>
      <c r="J55" s="19"/>
      <c r="K55" s="19"/>
      <c r="L55" s="21"/>
      <c r="M55" s="19"/>
    </row>
    <row r="56" spans="1:13" ht="18" x14ac:dyDescent="0.25">
      <c r="A56" s="18" t="s">
        <v>18</v>
      </c>
      <c r="B56" s="19"/>
      <c r="C56" s="19"/>
      <c r="D56" s="19"/>
      <c r="E56" s="21"/>
      <c r="F56" s="19"/>
      <c r="G56" s="19"/>
      <c r="H56" s="19"/>
      <c r="I56" s="19"/>
      <c r="J56" s="19"/>
      <c r="K56" s="19"/>
      <c r="L56" s="21"/>
      <c r="M56" s="19"/>
    </row>
    <row r="57" spans="1:13" ht="18" x14ac:dyDescent="0.25">
      <c r="A57" s="18" t="s">
        <v>22</v>
      </c>
      <c r="B57" s="19"/>
      <c r="C57" s="19"/>
      <c r="D57" s="19"/>
      <c r="E57" s="21"/>
      <c r="F57" s="19"/>
      <c r="G57" s="19"/>
      <c r="H57" s="19"/>
      <c r="I57" s="19"/>
      <c r="J57" s="19"/>
      <c r="K57" s="19"/>
      <c r="L57" s="21"/>
      <c r="M57" s="19"/>
    </row>
    <row r="58" spans="1:13" ht="18" x14ac:dyDescent="0.25">
      <c r="A58" s="23" t="s">
        <v>51</v>
      </c>
      <c r="B58" s="19"/>
      <c r="C58" s="19"/>
      <c r="D58" s="19"/>
      <c r="E58" s="21"/>
      <c r="F58" s="19"/>
      <c r="G58" s="19"/>
      <c r="H58" s="19"/>
      <c r="I58" s="19"/>
      <c r="J58" s="19"/>
      <c r="K58" s="19"/>
      <c r="L58" s="21"/>
      <c r="M58"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Бојана Башовска</cp:lastModifiedBy>
  <cp:lastPrinted>2023-05-08T09:35:13Z</cp:lastPrinted>
  <dcterms:created xsi:type="dcterms:W3CDTF">2022-03-21T12:29:52Z</dcterms:created>
  <dcterms:modified xsi:type="dcterms:W3CDTF">2023-05-08T09:36:07Z</dcterms:modified>
</cp:coreProperties>
</file>